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-15" windowWidth="24240" windowHeight="13440"/>
  </bookViews>
  <sheets>
    <sheet name="Partner Finder" sheetId="6" r:id="rId1"/>
  </sheets>
  <definedNames>
    <definedName name="MaxRate">#REF!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K88" i="6"/>
  <c r="BS88"/>
  <c r="CA88"/>
  <c r="CE89"/>
  <c r="BK90"/>
  <c r="BO90"/>
  <c r="BS90"/>
  <c r="BW90"/>
  <c r="CA90"/>
  <c r="CE90"/>
  <c r="CE91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G61"/>
  <c r="CE62"/>
  <c r="CE63"/>
  <c r="CG63"/>
  <c r="CE64"/>
  <c r="CG64"/>
  <c r="CE65"/>
  <c r="CG65"/>
  <c r="CE66"/>
  <c r="CG66"/>
  <c r="CE67"/>
  <c r="CG67"/>
  <c r="CE68"/>
  <c r="CG68"/>
  <c r="CE69"/>
  <c r="CG69"/>
  <c r="CE70"/>
  <c r="CG70"/>
  <c r="CE71"/>
  <c r="CG71"/>
  <c r="CE72"/>
  <c r="CG72"/>
  <c r="CE73"/>
  <c r="CG73"/>
  <c r="CE74"/>
  <c r="CG74"/>
  <c r="CE75"/>
  <c r="CG75"/>
  <c r="CE76"/>
  <c r="CG76"/>
  <c r="CE77"/>
  <c r="CG77"/>
  <c r="CE78"/>
  <c r="CG78"/>
  <c r="CE79"/>
  <c r="CG79"/>
  <c r="CE80"/>
  <c r="CG80"/>
  <c r="CE81"/>
  <c r="CG81"/>
  <c r="CE82"/>
  <c r="CG82"/>
  <c r="CE83"/>
  <c r="CG83"/>
  <c r="CE84"/>
  <c r="CG84"/>
  <c r="CE85"/>
  <c r="CG85"/>
  <c r="CG7"/>
  <c r="CG86" s="1"/>
  <c r="CF7"/>
  <c r="CF87" s="1"/>
  <c r="CE7"/>
  <c r="CE87" s="1"/>
  <c r="CD7"/>
  <c r="CD63" s="1"/>
  <c r="CG1"/>
  <c r="CF1"/>
  <c r="CE1"/>
  <c r="CD1"/>
  <c r="CC7"/>
  <c r="CC66" s="1"/>
  <c r="CB7"/>
  <c r="CB10" s="1"/>
  <c r="CA7"/>
  <c r="CA68" s="1"/>
  <c r="BZ7"/>
  <c r="BZ9" s="1"/>
  <c r="BY7"/>
  <c r="BY70" s="1"/>
  <c r="BX7"/>
  <c r="BX8" s="1"/>
  <c r="BW7"/>
  <c r="BW27" s="1"/>
  <c r="BV7"/>
  <c r="BV11" s="1"/>
  <c r="BU7"/>
  <c r="BU66" s="1"/>
  <c r="BT7"/>
  <c r="BT10" s="1"/>
  <c r="BS7"/>
  <c r="BS68" s="1"/>
  <c r="BR7"/>
  <c r="BR9" s="1"/>
  <c r="BQ7"/>
  <c r="BQ70" s="1"/>
  <c r="BP7"/>
  <c r="BP8" s="1"/>
  <c r="BO7"/>
  <c r="BO59" s="1"/>
  <c r="BN7"/>
  <c r="BN11" s="1"/>
  <c r="BM7"/>
  <c r="BM66" s="1"/>
  <c r="BL7"/>
  <c r="BL10" s="1"/>
  <c r="BK7"/>
  <c r="BK71" s="1"/>
  <c r="BJ7"/>
  <c r="BJ9" s="1"/>
  <c r="BI7"/>
  <c r="BI73" s="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CD83" l="1"/>
  <c r="CD79"/>
  <c r="CD75"/>
  <c r="CD71"/>
  <c r="CD67"/>
  <c r="CD59"/>
  <c r="CD47"/>
  <c r="CF85"/>
  <c r="CF83"/>
  <c r="CF81"/>
  <c r="CF79"/>
  <c r="CF77"/>
  <c r="CF75"/>
  <c r="CF73"/>
  <c r="CF71"/>
  <c r="CF69"/>
  <c r="CF67"/>
  <c r="CF65"/>
  <c r="CF63"/>
  <c r="CF61"/>
  <c r="CF59"/>
  <c r="CF57"/>
  <c r="CF55"/>
  <c r="CF53"/>
  <c r="CF51"/>
  <c r="CF49"/>
  <c r="CF47"/>
  <c r="CF45"/>
  <c r="CF43"/>
  <c r="CF41"/>
  <c r="CF39"/>
  <c r="CF37"/>
  <c r="CF35"/>
  <c r="CF33"/>
  <c r="CF31"/>
  <c r="CF29"/>
  <c r="CF27"/>
  <c r="CF25"/>
  <c r="CF23"/>
  <c r="CF21"/>
  <c r="CF19"/>
  <c r="CF17"/>
  <c r="CF15"/>
  <c r="CF13"/>
  <c r="CF11"/>
  <c r="CF9"/>
  <c r="CF91"/>
  <c r="BW91"/>
  <c r="BO91"/>
  <c r="BY90"/>
  <c r="BQ90"/>
  <c r="BI90"/>
  <c r="CA89"/>
  <c r="BS89"/>
  <c r="BK89"/>
  <c r="CD88"/>
  <c r="BU88"/>
  <c r="BM88"/>
  <c r="CG87"/>
  <c r="BW87"/>
  <c r="BO87"/>
  <c r="BY86"/>
  <c r="BQ86"/>
  <c r="BI86"/>
  <c r="CB86"/>
  <c r="CG59"/>
  <c r="CG57"/>
  <c r="CG55"/>
  <c r="CG53"/>
  <c r="CG51"/>
  <c r="CG49"/>
  <c r="CG47"/>
  <c r="CG45"/>
  <c r="CG43"/>
  <c r="CG41"/>
  <c r="CG39"/>
  <c r="CG37"/>
  <c r="CG35"/>
  <c r="CG33"/>
  <c r="CG31"/>
  <c r="CG29"/>
  <c r="CG27"/>
  <c r="CG25"/>
  <c r="CG23"/>
  <c r="CG21"/>
  <c r="CG19"/>
  <c r="CG17"/>
  <c r="CG15"/>
  <c r="CG13"/>
  <c r="CG11"/>
  <c r="CG9"/>
  <c r="CG91"/>
  <c r="BX91"/>
  <c r="BP91"/>
  <c r="BZ90"/>
  <c r="BR90"/>
  <c r="BJ90"/>
  <c r="CC89"/>
  <c r="BT89"/>
  <c r="BL89"/>
  <c r="CF88"/>
  <c r="BV88"/>
  <c r="BN88"/>
  <c r="BX87"/>
  <c r="BP87"/>
  <c r="BZ86"/>
  <c r="BR86"/>
  <c r="BJ86"/>
  <c r="CB87"/>
  <c r="CD84"/>
  <c r="CD82"/>
  <c r="CD80"/>
  <c r="CD78"/>
  <c r="CD76"/>
  <c r="CD74"/>
  <c r="CD72"/>
  <c r="CD70"/>
  <c r="CD68"/>
  <c r="CD66"/>
  <c r="CD64"/>
  <c r="CD62"/>
  <c r="CD60"/>
  <c r="CD58"/>
  <c r="CD56"/>
  <c r="CD54"/>
  <c r="CD52"/>
  <c r="CD50"/>
  <c r="CD48"/>
  <c r="CD46"/>
  <c r="CD44"/>
  <c r="CD42"/>
  <c r="CD40"/>
  <c r="CD38"/>
  <c r="CD36"/>
  <c r="CD34"/>
  <c r="CD32"/>
  <c r="CD30"/>
  <c r="CD28"/>
  <c r="CD26"/>
  <c r="CD24"/>
  <c r="CD22"/>
  <c r="CD20"/>
  <c r="CD18"/>
  <c r="CD16"/>
  <c r="CD14"/>
  <c r="CD12"/>
  <c r="CD10"/>
  <c r="CD8"/>
  <c r="BY91"/>
  <c r="BQ91"/>
  <c r="BI91"/>
  <c r="CD89"/>
  <c r="BU89"/>
  <c r="BM89"/>
  <c r="CG88"/>
  <c r="BW88"/>
  <c r="BO88"/>
  <c r="BY87"/>
  <c r="BQ87"/>
  <c r="BI87"/>
  <c r="CA86"/>
  <c r="BS86"/>
  <c r="BK86"/>
  <c r="CB88"/>
  <c r="BZ91"/>
  <c r="BJ91"/>
  <c r="CC90"/>
  <c r="BT90"/>
  <c r="BL90"/>
  <c r="BN89"/>
  <c r="BX88"/>
  <c r="BP88"/>
  <c r="BZ87"/>
  <c r="BR87"/>
  <c r="BJ87"/>
  <c r="CD86"/>
  <c r="BT86"/>
  <c r="BL86"/>
  <c r="CB89"/>
  <c r="BR91"/>
  <c r="BV89"/>
  <c r="CF84"/>
  <c r="CF82"/>
  <c r="CF80"/>
  <c r="CF78"/>
  <c r="CF76"/>
  <c r="CF74"/>
  <c r="CF72"/>
  <c r="CF70"/>
  <c r="CF68"/>
  <c r="CF66"/>
  <c r="CF64"/>
  <c r="CF62"/>
  <c r="CF60"/>
  <c r="CF58"/>
  <c r="CF56"/>
  <c r="CF54"/>
  <c r="CF52"/>
  <c r="CF50"/>
  <c r="CF48"/>
  <c r="CF46"/>
  <c r="CF44"/>
  <c r="CF42"/>
  <c r="CF40"/>
  <c r="CF38"/>
  <c r="CF36"/>
  <c r="CF34"/>
  <c r="CF32"/>
  <c r="CF30"/>
  <c r="CF28"/>
  <c r="CF26"/>
  <c r="CF24"/>
  <c r="CF22"/>
  <c r="CF20"/>
  <c r="CF18"/>
  <c r="CF16"/>
  <c r="CF14"/>
  <c r="CF12"/>
  <c r="CF10"/>
  <c r="CF8"/>
  <c r="CA91"/>
  <c r="BS91"/>
  <c r="BK91"/>
  <c r="CD90"/>
  <c r="BU90"/>
  <c r="BM90"/>
  <c r="CG89"/>
  <c r="BW89"/>
  <c r="BO89"/>
  <c r="BY88"/>
  <c r="BQ88"/>
  <c r="BI88"/>
  <c r="CA87"/>
  <c r="BS87"/>
  <c r="BK87"/>
  <c r="CE86"/>
  <c r="BU86"/>
  <c r="BM86"/>
  <c r="CB90"/>
  <c r="CG62"/>
  <c r="CG60"/>
  <c r="CG58"/>
  <c r="CG56"/>
  <c r="CG54"/>
  <c r="CG52"/>
  <c r="CG50"/>
  <c r="CG48"/>
  <c r="CG46"/>
  <c r="CG44"/>
  <c r="CG42"/>
  <c r="CG40"/>
  <c r="CG38"/>
  <c r="CG36"/>
  <c r="CG34"/>
  <c r="CG32"/>
  <c r="CG30"/>
  <c r="CG28"/>
  <c r="CG26"/>
  <c r="CG24"/>
  <c r="CG22"/>
  <c r="CG20"/>
  <c r="CG18"/>
  <c r="CG16"/>
  <c r="CG14"/>
  <c r="CG12"/>
  <c r="CG10"/>
  <c r="CG8"/>
  <c r="CC91"/>
  <c r="BT91"/>
  <c r="BL91"/>
  <c r="BV90"/>
  <c r="BN90"/>
  <c r="BX89"/>
  <c r="BP89"/>
  <c r="BZ88"/>
  <c r="BR88"/>
  <c r="BJ88"/>
  <c r="CC87"/>
  <c r="BT87"/>
  <c r="BL87"/>
  <c r="CF86"/>
  <c r="BV86"/>
  <c r="BN86"/>
  <c r="CB91"/>
  <c r="CD85"/>
  <c r="CD81"/>
  <c r="CD73"/>
  <c r="CD69"/>
  <c r="CD65"/>
  <c r="CD61"/>
  <c r="CD57"/>
  <c r="CD55"/>
  <c r="CD53"/>
  <c r="CD51"/>
  <c r="CD49"/>
  <c r="CD45"/>
  <c r="CD43"/>
  <c r="CD41"/>
  <c r="CD39"/>
  <c r="CD37"/>
  <c r="CD35"/>
  <c r="CD33"/>
  <c r="CD31"/>
  <c r="CD29"/>
  <c r="CD27"/>
  <c r="CD25"/>
  <c r="CD23"/>
  <c r="CD21"/>
  <c r="CD19"/>
  <c r="CD17"/>
  <c r="CD15"/>
  <c r="CD13"/>
  <c r="CD11"/>
  <c r="CD9"/>
  <c r="CD91"/>
  <c r="BU91"/>
  <c r="BM91"/>
  <c r="CF90"/>
  <c r="BY89"/>
  <c r="BQ89"/>
  <c r="BI89"/>
  <c r="BU87"/>
  <c r="BM87"/>
  <c r="BW86"/>
  <c r="BO86"/>
  <c r="CD77"/>
  <c r="BV91"/>
  <c r="BN91"/>
  <c r="BX90"/>
  <c r="BP90"/>
  <c r="BZ89"/>
  <c r="BR89"/>
  <c r="BJ89"/>
  <c r="CC88"/>
  <c r="BT88"/>
  <c r="BL88"/>
  <c r="BV87"/>
  <c r="BN87"/>
  <c r="BX86"/>
  <c r="BP86"/>
  <c r="CA57"/>
  <c r="BO39"/>
  <c r="CA13"/>
  <c r="BY20"/>
  <c r="BQ67"/>
  <c r="BK82"/>
  <c r="CA29"/>
  <c r="BS84"/>
  <c r="BS33"/>
  <c r="CA41"/>
  <c r="BY48"/>
  <c r="BK53"/>
  <c r="BT79"/>
  <c r="BL71"/>
  <c r="BK83"/>
  <c r="BS73"/>
  <c r="BI64"/>
  <c r="BI56"/>
  <c r="BQ44"/>
  <c r="BQ36"/>
  <c r="BO27"/>
  <c r="BY16"/>
  <c r="BS83"/>
  <c r="CA73"/>
  <c r="BQ64"/>
  <c r="BY56"/>
  <c r="BS45"/>
  <c r="BK37"/>
  <c r="BQ28"/>
  <c r="BK17"/>
  <c r="BK9"/>
  <c r="BK84"/>
  <c r="BI78"/>
  <c r="BS65"/>
  <c r="BS57"/>
  <c r="BW47"/>
  <c r="BS37"/>
  <c r="BK29"/>
  <c r="BQ20"/>
  <c r="CA9"/>
  <c r="BI12"/>
  <c r="CB84"/>
  <c r="CA79"/>
  <c r="BY67"/>
  <c r="BW59"/>
  <c r="BS49"/>
  <c r="BQ40"/>
  <c r="BI32"/>
  <c r="CA21"/>
  <c r="BY12"/>
  <c r="CA80"/>
  <c r="CB68"/>
  <c r="BQ60"/>
  <c r="BQ52"/>
  <c r="BY40"/>
  <c r="BY32"/>
  <c r="BI24"/>
  <c r="BS13"/>
  <c r="BY60"/>
  <c r="BQ24"/>
  <c r="BU82"/>
  <c r="CA72"/>
  <c r="CA61"/>
  <c r="CA53"/>
  <c r="BI44"/>
  <c r="CA33"/>
  <c r="BS25"/>
  <c r="BI16"/>
  <c r="BX82"/>
  <c r="BM80"/>
  <c r="BU77"/>
  <c r="BP75"/>
  <c r="BV84"/>
  <c r="BN83"/>
  <c r="CA81"/>
  <c r="BU80"/>
  <c r="BR79"/>
  <c r="CC77"/>
  <c r="BK76"/>
  <c r="BK74"/>
  <c r="BP72"/>
  <c r="BT68"/>
  <c r="BK65"/>
  <c r="BS61"/>
  <c r="BU58"/>
  <c r="CC54"/>
  <c r="BI52"/>
  <c r="BQ48"/>
  <c r="BK45"/>
  <c r="BS41"/>
  <c r="BM38"/>
  <c r="BU34"/>
  <c r="CC30"/>
  <c r="BI28"/>
  <c r="BK25"/>
  <c r="BS21"/>
  <c r="CA17"/>
  <c r="BU14"/>
  <c r="CC10"/>
  <c r="BI8"/>
  <c r="BX80"/>
  <c r="BN76"/>
  <c r="BV72"/>
  <c r="CC58"/>
  <c r="BU38"/>
  <c r="CC34"/>
  <c r="BM18"/>
  <c r="CC14"/>
  <c r="BQ8"/>
  <c r="BP83"/>
  <c r="BM74"/>
  <c r="BN85"/>
  <c r="BM82"/>
  <c r="BX79"/>
  <c r="BQ78"/>
  <c r="BT76"/>
  <c r="BP74"/>
  <c r="BX72"/>
  <c r="BI70"/>
  <c r="CA65"/>
  <c r="BM62"/>
  <c r="BQ56"/>
  <c r="BY52"/>
  <c r="BK49"/>
  <c r="CA45"/>
  <c r="BM42"/>
  <c r="CC38"/>
  <c r="BI36"/>
  <c r="BQ32"/>
  <c r="BY28"/>
  <c r="CA25"/>
  <c r="BM22"/>
  <c r="BU18"/>
  <c r="BW15"/>
  <c r="BQ12"/>
  <c r="BY8"/>
  <c r="BP82"/>
  <c r="BZ76"/>
  <c r="BR70"/>
  <c r="BU42"/>
  <c r="BM26"/>
  <c r="BU22"/>
  <c r="CC18"/>
  <c r="BV85"/>
  <c r="BV83"/>
  <c r="BJ81"/>
  <c r="BX78"/>
  <c r="BV74"/>
  <c r="BN66"/>
  <c r="BU62"/>
  <c r="BM46"/>
  <c r="CC85"/>
  <c r="BX83"/>
  <c r="BS82"/>
  <c r="BM81"/>
  <c r="CC79"/>
  <c r="BZ78"/>
  <c r="CB76"/>
  <c r="BK75"/>
  <c r="BJ73"/>
  <c r="BZ70"/>
  <c r="BV66"/>
  <c r="CC62"/>
  <c r="BI60"/>
  <c r="BK57"/>
  <c r="BS53"/>
  <c r="CA49"/>
  <c r="BU46"/>
  <c r="CC42"/>
  <c r="BI40"/>
  <c r="BY36"/>
  <c r="BK33"/>
  <c r="BS29"/>
  <c r="BU26"/>
  <c r="CC22"/>
  <c r="BI20"/>
  <c r="BQ16"/>
  <c r="BK13"/>
  <c r="BS9"/>
  <c r="BP81"/>
  <c r="BJ80"/>
  <c r="CC78"/>
  <c r="BN77"/>
  <c r="BN75"/>
  <c r="BM50"/>
  <c r="CC46"/>
  <c r="CC26"/>
  <c r="BJ79"/>
  <c r="BU71"/>
  <c r="BU50"/>
  <c r="BM30"/>
  <c r="BM10"/>
  <c r="BN84"/>
  <c r="BR81"/>
  <c r="BV73"/>
  <c r="BM54"/>
  <c r="BU81"/>
  <c r="BR80"/>
  <c r="BL79"/>
  <c r="BZ77"/>
  <c r="BY75"/>
  <c r="CC71"/>
  <c r="BL68"/>
  <c r="BY64"/>
  <c r="BK61"/>
  <c r="BM58"/>
  <c r="BU54"/>
  <c r="CC50"/>
  <c r="BI48"/>
  <c r="BY44"/>
  <c r="BK41"/>
  <c r="CA37"/>
  <c r="BM34"/>
  <c r="BU30"/>
  <c r="BY24"/>
  <c r="BK21"/>
  <c r="BS17"/>
  <c r="BM14"/>
  <c r="BU10"/>
  <c r="BO75"/>
  <c r="BO83"/>
  <c r="BO8"/>
  <c r="BO12"/>
  <c r="BO16"/>
  <c r="BO20"/>
  <c r="BO24"/>
  <c r="BO28"/>
  <c r="BO32"/>
  <c r="BO36"/>
  <c r="BO40"/>
  <c r="BO44"/>
  <c r="BO48"/>
  <c r="BO52"/>
  <c r="BO56"/>
  <c r="BO60"/>
  <c r="BO64"/>
  <c r="BO67"/>
  <c r="BO78"/>
  <c r="BO70"/>
  <c r="BO73"/>
  <c r="BO81"/>
  <c r="BO9"/>
  <c r="BO13"/>
  <c r="BO17"/>
  <c r="BO21"/>
  <c r="BO25"/>
  <c r="BO29"/>
  <c r="BO33"/>
  <c r="BO37"/>
  <c r="BO41"/>
  <c r="BO45"/>
  <c r="BO49"/>
  <c r="BO53"/>
  <c r="BO57"/>
  <c r="BO61"/>
  <c r="BO65"/>
  <c r="BO76"/>
  <c r="BO84"/>
  <c r="BO68"/>
  <c r="BO79"/>
  <c r="BO10"/>
  <c r="BO14"/>
  <c r="BO18"/>
  <c r="BO22"/>
  <c r="BO26"/>
  <c r="BO30"/>
  <c r="BO34"/>
  <c r="BO38"/>
  <c r="BO42"/>
  <c r="BO46"/>
  <c r="BO50"/>
  <c r="BO54"/>
  <c r="BO58"/>
  <c r="BO62"/>
  <c r="BO71"/>
  <c r="BO74"/>
  <c r="BO82"/>
  <c r="BO66"/>
  <c r="BO77"/>
  <c r="BO85"/>
  <c r="BW72"/>
  <c r="BW83"/>
  <c r="BW8"/>
  <c r="BW12"/>
  <c r="BW16"/>
  <c r="BW20"/>
  <c r="BW24"/>
  <c r="BW28"/>
  <c r="BW32"/>
  <c r="BW36"/>
  <c r="BW40"/>
  <c r="BW44"/>
  <c r="BW48"/>
  <c r="BW52"/>
  <c r="BW56"/>
  <c r="BW60"/>
  <c r="BW64"/>
  <c r="BW67"/>
  <c r="BW75"/>
  <c r="BW70"/>
  <c r="BW78"/>
  <c r="BW81"/>
  <c r="BW9"/>
  <c r="BW13"/>
  <c r="BW17"/>
  <c r="BW21"/>
  <c r="BW25"/>
  <c r="BW29"/>
  <c r="BW33"/>
  <c r="BW37"/>
  <c r="BW41"/>
  <c r="BW45"/>
  <c r="BW49"/>
  <c r="BW53"/>
  <c r="BW57"/>
  <c r="BW61"/>
  <c r="BW65"/>
  <c r="BW73"/>
  <c r="BW84"/>
  <c r="BW68"/>
  <c r="BW76"/>
  <c r="BW10"/>
  <c r="BW14"/>
  <c r="BW18"/>
  <c r="BW22"/>
  <c r="BW26"/>
  <c r="BW30"/>
  <c r="BW34"/>
  <c r="BW38"/>
  <c r="BW42"/>
  <c r="BW46"/>
  <c r="BW50"/>
  <c r="BW54"/>
  <c r="BW58"/>
  <c r="BW62"/>
  <c r="BW71"/>
  <c r="BW79"/>
  <c r="BW82"/>
  <c r="BW66"/>
  <c r="BW74"/>
  <c r="BW85"/>
  <c r="BW77"/>
  <c r="BO69"/>
  <c r="BO63"/>
  <c r="BW51"/>
  <c r="BO31"/>
  <c r="BW19"/>
  <c r="BO80"/>
  <c r="BW69"/>
  <c r="BW63"/>
  <c r="BO43"/>
  <c r="BW31"/>
  <c r="BO11"/>
  <c r="BO55"/>
  <c r="BW43"/>
  <c r="BO23"/>
  <c r="BW11"/>
  <c r="BW55"/>
  <c r="BO35"/>
  <c r="BW23"/>
  <c r="BO47"/>
  <c r="BW35"/>
  <c r="BO15"/>
  <c r="BO51"/>
  <c r="BW39"/>
  <c r="BO19"/>
  <c r="CC84"/>
  <c r="BT84"/>
  <c r="BL84"/>
  <c r="BY83"/>
  <c r="BQ83"/>
  <c r="BI83"/>
  <c r="BV82"/>
  <c r="BN82"/>
  <c r="CB81"/>
  <c r="BS81"/>
  <c r="BK81"/>
  <c r="BY80"/>
  <c r="BP80"/>
  <c r="BU79"/>
  <c r="BM79"/>
  <c r="CA78"/>
  <c r="BR78"/>
  <c r="BJ78"/>
  <c r="BX77"/>
  <c r="CC76"/>
  <c r="BU76"/>
  <c r="BL76"/>
  <c r="BZ75"/>
  <c r="BQ75"/>
  <c r="BI75"/>
  <c r="BN74"/>
  <c r="CB73"/>
  <c r="BT73"/>
  <c r="BK73"/>
  <c r="BY72"/>
  <c r="BQ72"/>
  <c r="BV71"/>
  <c r="BM71"/>
  <c r="CA70"/>
  <c r="BS70"/>
  <c r="BJ70"/>
  <c r="BX69"/>
  <c r="BP69"/>
  <c r="CC68"/>
  <c r="BU68"/>
  <c r="BM68"/>
  <c r="BZ67"/>
  <c r="BR67"/>
  <c r="BI67"/>
  <c r="CB65"/>
  <c r="BT65"/>
  <c r="BL65"/>
  <c r="BZ64"/>
  <c r="BR64"/>
  <c r="BJ64"/>
  <c r="BX63"/>
  <c r="BP63"/>
  <c r="BV62"/>
  <c r="BN62"/>
  <c r="CB61"/>
  <c r="BT61"/>
  <c r="BL61"/>
  <c r="BZ60"/>
  <c r="BR60"/>
  <c r="BJ60"/>
  <c r="BX59"/>
  <c r="BP59"/>
  <c r="BV58"/>
  <c r="BN58"/>
  <c r="CB57"/>
  <c r="BT57"/>
  <c r="BL57"/>
  <c r="BZ56"/>
  <c r="BR56"/>
  <c r="BJ56"/>
  <c r="BX55"/>
  <c r="BP55"/>
  <c r="BV54"/>
  <c r="BN54"/>
  <c r="CB53"/>
  <c r="BT53"/>
  <c r="BL53"/>
  <c r="BZ52"/>
  <c r="BR52"/>
  <c r="BJ52"/>
  <c r="BX51"/>
  <c r="BP51"/>
  <c r="BV50"/>
  <c r="BN50"/>
  <c r="CB49"/>
  <c r="BT49"/>
  <c r="BL49"/>
  <c r="BZ48"/>
  <c r="BR48"/>
  <c r="BJ48"/>
  <c r="BX47"/>
  <c r="BP47"/>
  <c r="BV46"/>
  <c r="BN46"/>
  <c r="CB45"/>
  <c r="BT45"/>
  <c r="BL45"/>
  <c r="BZ44"/>
  <c r="BR44"/>
  <c r="BJ44"/>
  <c r="BX43"/>
  <c r="BP43"/>
  <c r="BV42"/>
  <c r="BN42"/>
  <c r="CB41"/>
  <c r="BT41"/>
  <c r="BL41"/>
  <c r="BZ40"/>
  <c r="BR40"/>
  <c r="BJ40"/>
  <c r="BX39"/>
  <c r="BP39"/>
  <c r="BV38"/>
  <c r="BN38"/>
  <c r="CB37"/>
  <c r="BT37"/>
  <c r="BL37"/>
  <c r="BZ36"/>
  <c r="BR36"/>
  <c r="BJ36"/>
  <c r="BX35"/>
  <c r="BP35"/>
  <c r="BV34"/>
  <c r="BN34"/>
  <c r="CB33"/>
  <c r="BT33"/>
  <c r="BL33"/>
  <c r="BZ32"/>
  <c r="BR32"/>
  <c r="BJ32"/>
  <c r="BX31"/>
  <c r="BP31"/>
  <c r="BV30"/>
  <c r="BN30"/>
  <c r="CB29"/>
  <c r="BT29"/>
  <c r="BL29"/>
  <c r="BZ28"/>
  <c r="BR28"/>
  <c r="BJ28"/>
  <c r="BX27"/>
  <c r="BP27"/>
  <c r="BV26"/>
  <c r="BN26"/>
  <c r="CB25"/>
  <c r="BT25"/>
  <c r="BL25"/>
  <c r="BZ24"/>
  <c r="BR24"/>
  <c r="BJ24"/>
  <c r="BX23"/>
  <c r="BP23"/>
  <c r="BV22"/>
  <c r="BN22"/>
  <c r="CB21"/>
  <c r="BT21"/>
  <c r="BL21"/>
  <c r="BZ20"/>
  <c r="BR20"/>
  <c r="BJ20"/>
  <c r="BX19"/>
  <c r="BP19"/>
  <c r="BV18"/>
  <c r="BN18"/>
  <c r="CB17"/>
  <c r="BT17"/>
  <c r="BL17"/>
  <c r="BZ16"/>
  <c r="BR16"/>
  <c r="BJ16"/>
  <c r="BX15"/>
  <c r="BP15"/>
  <c r="BV14"/>
  <c r="BN14"/>
  <c r="CB13"/>
  <c r="BT13"/>
  <c r="BL13"/>
  <c r="BZ12"/>
  <c r="BR12"/>
  <c r="BJ12"/>
  <c r="BX11"/>
  <c r="BP11"/>
  <c r="BV10"/>
  <c r="BN10"/>
  <c r="CB9"/>
  <c r="BT9"/>
  <c r="BL9"/>
  <c r="BZ8"/>
  <c r="BR8"/>
  <c r="BJ8"/>
  <c r="BX85"/>
  <c r="BP85"/>
  <c r="BU84"/>
  <c r="BM84"/>
  <c r="CA83"/>
  <c r="BR83"/>
  <c r="BJ83"/>
  <c r="CC81"/>
  <c r="BT81"/>
  <c r="BL81"/>
  <c r="BZ80"/>
  <c r="BQ80"/>
  <c r="BI80"/>
  <c r="BN79"/>
  <c r="CB78"/>
  <c r="BS78"/>
  <c r="BK78"/>
  <c r="BY77"/>
  <c r="BP77"/>
  <c r="BV76"/>
  <c r="BM76"/>
  <c r="CA75"/>
  <c r="BS75"/>
  <c r="BJ75"/>
  <c r="BX74"/>
  <c r="CC73"/>
  <c r="BU73"/>
  <c r="BL73"/>
  <c r="BZ72"/>
  <c r="BR72"/>
  <c r="BI72"/>
  <c r="CB70"/>
  <c r="BT70"/>
  <c r="BK70"/>
  <c r="BY69"/>
  <c r="BQ69"/>
  <c r="BV68"/>
  <c r="BN68"/>
  <c r="CA67"/>
  <c r="BS67"/>
  <c r="BK67"/>
  <c r="BX66"/>
  <c r="BP66"/>
  <c r="CC65"/>
  <c r="BU65"/>
  <c r="BM65"/>
  <c r="CA64"/>
  <c r="BS64"/>
  <c r="BK64"/>
  <c r="BY63"/>
  <c r="BQ63"/>
  <c r="BI63"/>
  <c r="CC61"/>
  <c r="BU61"/>
  <c r="BM61"/>
  <c r="CA60"/>
  <c r="BS60"/>
  <c r="BK60"/>
  <c r="BY59"/>
  <c r="BQ59"/>
  <c r="BI59"/>
  <c r="CC57"/>
  <c r="BU57"/>
  <c r="BM57"/>
  <c r="CA56"/>
  <c r="BS56"/>
  <c r="BK56"/>
  <c r="BY55"/>
  <c r="BQ55"/>
  <c r="BI55"/>
  <c r="CC53"/>
  <c r="BU53"/>
  <c r="BM53"/>
  <c r="CA52"/>
  <c r="BS52"/>
  <c r="BK52"/>
  <c r="BY51"/>
  <c r="BQ51"/>
  <c r="BI51"/>
  <c r="CC49"/>
  <c r="BU49"/>
  <c r="BM49"/>
  <c r="CA48"/>
  <c r="BS48"/>
  <c r="BK48"/>
  <c r="BY47"/>
  <c r="BQ47"/>
  <c r="BI47"/>
  <c r="CC45"/>
  <c r="BU45"/>
  <c r="BM45"/>
  <c r="CA44"/>
  <c r="BS44"/>
  <c r="BK44"/>
  <c r="BY43"/>
  <c r="BQ43"/>
  <c r="BI43"/>
  <c r="CC41"/>
  <c r="BU41"/>
  <c r="BM41"/>
  <c r="CA40"/>
  <c r="BS40"/>
  <c r="BK40"/>
  <c r="BY39"/>
  <c r="BQ39"/>
  <c r="BI39"/>
  <c r="CC37"/>
  <c r="BU37"/>
  <c r="BM37"/>
  <c r="CA36"/>
  <c r="BS36"/>
  <c r="BK36"/>
  <c r="BY35"/>
  <c r="BQ35"/>
  <c r="BI35"/>
  <c r="CC33"/>
  <c r="BU33"/>
  <c r="BM33"/>
  <c r="CA32"/>
  <c r="BS32"/>
  <c r="BK32"/>
  <c r="BY31"/>
  <c r="BQ31"/>
  <c r="BI31"/>
  <c r="CC29"/>
  <c r="BU29"/>
  <c r="BM29"/>
  <c r="CA28"/>
  <c r="BS28"/>
  <c r="BK28"/>
  <c r="BY27"/>
  <c r="BQ27"/>
  <c r="BI27"/>
  <c r="CC25"/>
  <c r="BU25"/>
  <c r="BM25"/>
  <c r="CA24"/>
  <c r="BS24"/>
  <c r="BK24"/>
  <c r="BY23"/>
  <c r="BQ23"/>
  <c r="BI23"/>
  <c r="CC21"/>
  <c r="BU21"/>
  <c r="BM21"/>
  <c r="CA20"/>
  <c r="BS20"/>
  <c r="BK20"/>
  <c r="BY19"/>
  <c r="BQ19"/>
  <c r="BI19"/>
  <c r="CC17"/>
  <c r="BU17"/>
  <c r="BM17"/>
  <c r="CA16"/>
  <c r="BS16"/>
  <c r="BK16"/>
  <c r="BY15"/>
  <c r="BQ15"/>
  <c r="BI15"/>
  <c r="CC13"/>
  <c r="BU13"/>
  <c r="BM13"/>
  <c r="CA12"/>
  <c r="BS12"/>
  <c r="BK12"/>
  <c r="BY11"/>
  <c r="BQ11"/>
  <c r="BI11"/>
  <c r="CC9"/>
  <c r="BU9"/>
  <c r="BM9"/>
  <c r="CA8"/>
  <c r="BS8"/>
  <c r="BK8"/>
  <c r="BY85"/>
  <c r="BQ85"/>
  <c r="BI85"/>
  <c r="CB83"/>
  <c r="BT78"/>
  <c r="BL78"/>
  <c r="BQ77"/>
  <c r="BI77"/>
  <c r="CB75"/>
  <c r="BT75"/>
  <c r="BY74"/>
  <c r="BM73"/>
  <c r="BS72"/>
  <c r="BJ72"/>
  <c r="BX71"/>
  <c r="BP71"/>
  <c r="CC70"/>
  <c r="BU70"/>
  <c r="BL70"/>
  <c r="BZ69"/>
  <c r="BR69"/>
  <c r="BI69"/>
  <c r="CB67"/>
  <c r="BT67"/>
  <c r="BL67"/>
  <c r="BY66"/>
  <c r="BQ66"/>
  <c r="BV65"/>
  <c r="BN65"/>
  <c r="CB64"/>
  <c r="BT64"/>
  <c r="BL64"/>
  <c r="BZ63"/>
  <c r="BR63"/>
  <c r="BJ63"/>
  <c r="BX62"/>
  <c r="BP62"/>
  <c r="BV61"/>
  <c r="BN61"/>
  <c r="CB60"/>
  <c r="BT60"/>
  <c r="BL60"/>
  <c r="BZ59"/>
  <c r="BR59"/>
  <c r="BJ59"/>
  <c r="BX58"/>
  <c r="BP58"/>
  <c r="BV57"/>
  <c r="BN57"/>
  <c r="CB56"/>
  <c r="BT56"/>
  <c r="BL56"/>
  <c r="BZ55"/>
  <c r="BR55"/>
  <c r="BJ55"/>
  <c r="BX54"/>
  <c r="BP54"/>
  <c r="BV53"/>
  <c r="BN53"/>
  <c r="CB52"/>
  <c r="BT52"/>
  <c r="BL52"/>
  <c r="BZ51"/>
  <c r="BR51"/>
  <c r="BJ51"/>
  <c r="BX50"/>
  <c r="BP50"/>
  <c r="BV49"/>
  <c r="BN49"/>
  <c r="CB48"/>
  <c r="BT48"/>
  <c r="BL48"/>
  <c r="BZ47"/>
  <c r="BR47"/>
  <c r="BJ47"/>
  <c r="BX46"/>
  <c r="BP46"/>
  <c r="BV45"/>
  <c r="BN45"/>
  <c r="CB44"/>
  <c r="BT44"/>
  <c r="BL44"/>
  <c r="BZ43"/>
  <c r="BR43"/>
  <c r="BJ43"/>
  <c r="BX42"/>
  <c r="BP42"/>
  <c r="BV41"/>
  <c r="BN41"/>
  <c r="CB40"/>
  <c r="BT40"/>
  <c r="BL40"/>
  <c r="BZ39"/>
  <c r="BR39"/>
  <c r="BJ39"/>
  <c r="BX38"/>
  <c r="BP38"/>
  <c r="BV37"/>
  <c r="BN37"/>
  <c r="CB36"/>
  <c r="BT36"/>
  <c r="BL36"/>
  <c r="BZ35"/>
  <c r="BR35"/>
  <c r="BJ35"/>
  <c r="BX34"/>
  <c r="BP34"/>
  <c r="BV33"/>
  <c r="BN33"/>
  <c r="CB32"/>
  <c r="BT32"/>
  <c r="BL32"/>
  <c r="BZ31"/>
  <c r="BR31"/>
  <c r="BJ31"/>
  <c r="BX30"/>
  <c r="BP30"/>
  <c r="BV29"/>
  <c r="BN29"/>
  <c r="CB28"/>
  <c r="BT28"/>
  <c r="BL28"/>
  <c r="BZ27"/>
  <c r="BR27"/>
  <c r="BJ27"/>
  <c r="BX26"/>
  <c r="BP26"/>
  <c r="BV25"/>
  <c r="BN25"/>
  <c r="CB24"/>
  <c r="BT24"/>
  <c r="BL24"/>
  <c r="BZ23"/>
  <c r="BR23"/>
  <c r="BJ23"/>
  <c r="BX22"/>
  <c r="BP22"/>
  <c r="BV21"/>
  <c r="BN21"/>
  <c r="CB20"/>
  <c r="BT20"/>
  <c r="BL20"/>
  <c r="BZ19"/>
  <c r="BR19"/>
  <c r="BJ19"/>
  <c r="BX18"/>
  <c r="BP18"/>
  <c r="BV17"/>
  <c r="BN17"/>
  <c r="CB16"/>
  <c r="BT16"/>
  <c r="BL16"/>
  <c r="BZ15"/>
  <c r="BR15"/>
  <c r="BJ15"/>
  <c r="BX14"/>
  <c r="BP14"/>
  <c r="BV13"/>
  <c r="BN13"/>
  <c r="CB12"/>
  <c r="BT12"/>
  <c r="BL12"/>
  <c r="BZ11"/>
  <c r="BR11"/>
  <c r="BJ11"/>
  <c r="BX10"/>
  <c r="BP10"/>
  <c r="BV9"/>
  <c r="BN9"/>
  <c r="CB8"/>
  <c r="BT8"/>
  <c r="BL8"/>
  <c r="BZ85"/>
  <c r="BR85"/>
  <c r="BJ85"/>
  <c r="CC83"/>
  <c r="BT83"/>
  <c r="BL83"/>
  <c r="BZ82"/>
  <c r="BQ82"/>
  <c r="BI82"/>
  <c r="BV81"/>
  <c r="BN81"/>
  <c r="CB80"/>
  <c r="BS80"/>
  <c r="BK80"/>
  <c r="BY79"/>
  <c r="BP79"/>
  <c r="BV78"/>
  <c r="BM78"/>
  <c r="CA77"/>
  <c r="BR77"/>
  <c r="BJ77"/>
  <c r="BX76"/>
  <c r="CC75"/>
  <c r="BU75"/>
  <c r="BL75"/>
  <c r="BZ74"/>
  <c r="BR74"/>
  <c r="BI74"/>
  <c r="BN73"/>
  <c r="CB72"/>
  <c r="BT72"/>
  <c r="BK72"/>
  <c r="BY71"/>
  <c r="BQ71"/>
  <c r="BV70"/>
  <c r="BN70"/>
  <c r="CA69"/>
  <c r="BS69"/>
  <c r="BJ69"/>
  <c r="BX68"/>
  <c r="BP68"/>
  <c r="CC67"/>
  <c r="BU67"/>
  <c r="BM67"/>
  <c r="BZ66"/>
  <c r="BR66"/>
  <c r="BJ66"/>
  <c r="CC64"/>
  <c r="BU64"/>
  <c r="BM64"/>
  <c r="CA63"/>
  <c r="BS63"/>
  <c r="BK63"/>
  <c r="BY62"/>
  <c r="BQ62"/>
  <c r="BI62"/>
  <c r="CC60"/>
  <c r="BU60"/>
  <c r="BM60"/>
  <c r="CA59"/>
  <c r="BS59"/>
  <c r="BK59"/>
  <c r="BY58"/>
  <c r="BQ58"/>
  <c r="BI58"/>
  <c r="CC56"/>
  <c r="BU56"/>
  <c r="BM56"/>
  <c r="CA55"/>
  <c r="BS55"/>
  <c r="BK55"/>
  <c r="BY54"/>
  <c r="BQ54"/>
  <c r="BI54"/>
  <c r="CC52"/>
  <c r="BU52"/>
  <c r="BM52"/>
  <c r="CA51"/>
  <c r="BS51"/>
  <c r="BK51"/>
  <c r="BY50"/>
  <c r="BQ50"/>
  <c r="BI50"/>
  <c r="CC48"/>
  <c r="BU48"/>
  <c r="BM48"/>
  <c r="CA47"/>
  <c r="BS47"/>
  <c r="BK47"/>
  <c r="BY46"/>
  <c r="BQ46"/>
  <c r="BI46"/>
  <c r="CC44"/>
  <c r="BU44"/>
  <c r="BM44"/>
  <c r="CA43"/>
  <c r="BS43"/>
  <c r="BK43"/>
  <c r="BY42"/>
  <c r="BQ42"/>
  <c r="BI42"/>
  <c r="CC40"/>
  <c r="BU40"/>
  <c r="BM40"/>
  <c r="CA39"/>
  <c r="BS39"/>
  <c r="BK39"/>
  <c r="BY38"/>
  <c r="BQ38"/>
  <c r="BI38"/>
  <c r="CC36"/>
  <c r="BU36"/>
  <c r="BM36"/>
  <c r="CA35"/>
  <c r="BS35"/>
  <c r="BK35"/>
  <c r="BY34"/>
  <c r="BQ34"/>
  <c r="BI34"/>
  <c r="CC32"/>
  <c r="BU32"/>
  <c r="BM32"/>
  <c r="CA31"/>
  <c r="BS31"/>
  <c r="BK31"/>
  <c r="BY30"/>
  <c r="BQ30"/>
  <c r="BI30"/>
  <c r="CC28"/>
  <c r="BU28"/>
  <c r="BM28"/>
  <c r="CA27"/>
  <c r="BS27"/>
  <c r="BK27"/>
  <c r="BY26"/>
  <c r="BQ26"/>
  <c r="BI26"/>
  <c r="CC24"/>
  <c r="BU24"/>
  <c r="BM24"/>
  <c r="CA23"/>
  <c r="BS23"/>
  <c r="BK23"/>
  <c r="BY22"/>
  <c r="BQ22"/>
  <c r="BI22"/>
  <c r="CC20"/>
  <c r="BU20"/>
  <c r="BM20"/>
  <c r="CA19"/>
  <c r="BS19"/>
  <c r="BK19"/>
  <c r="BY18"/>
  <c r="BQ18"/>
  <c r="BI18"/>
  <c r="CC16"/>
  <c r="BU16"/>
  <c r="BM16"/>
  <c r="CA15"/>
  <c r="BS15"/>
  <c r="BK15"/>
  <c r="BY14"/>
  <c r="BQ14"/>
  <c r="BI14"/>
  <c r="CC12"/>
  <c r="BU12"/>
  <c r="BM12"/>
  <c r="CA11"/>
  <c r="BS11"/>
  <c r="BK11"/>
  <c r="BY10"/>
  <c r="BQ10"/>
  <c r="BI10"/>
  <c r="CC8"/>
  <c r="BU8"/>
  <c r="BM8"/>
  <c r="CA85"/>
  <c r="BS85"/>
  <c r="BK85"/>
  <c r="BX84"/>
  <c r="BP84"/>
  <c r="BU83"/>
  <c r="BM83"/>
  <c r="CA82"/>
  <c r="BR82"/>
  <c r="BJ82"/>
  <c r="CC80"/>
  <c r="BT80"/>
  <c r="BL80"/>
  <c r="BZ79"/>
  <c r="BQ79"/>
  <c r="BI79"/>
  <c r="BN78"/>
  <c r="CB77"/>
  <c r="BS77"/>
  <c r="BK77"/>
  <c r="BY76"/>
  <c r="BP76"/>
  <c r="BV75"/>
  <c r="BM75"/>
  <c r="CA74"/>
  <c r="BS74"/>
  <c r="BJ74"/>
  <c r="BX73"/>
  <c r="CC72"/>
  <c r="BU72"/>
  <c r="BL72"/>
  <c r="BZ71"/>
  <c r="BR71"/>
  <c r="BI71"/>
  <c r="CB69"/>
  <c r="BT69"/>
  <c r="BK69"/>
  <c r="BY68"/>
  <c r="BQ68"/>
  <c r="BV67"/>
  <c r="BN67"/>
  <c r="CA66"/>
  <c r="BS66"/>
  <c r="BK66"/>
  <c r="BX65"/>
  <c r="BP65"/>
  <c r="BV64"/>
  <c r="BN64"/>
  <c r="CB63"/>
  <c r="BT63"/>
  <c r="BL63"/>
  <c r="BZ62"/>
  <c r="BR62"/>
  <c r="BJ62"/>
  <c r="BX61"/>
  <c r="BP61"/>
  <c r="BV60"/>
  <c r="BN60"/>
  <c r="CB59"/>
  <c r="BT59"/>
  <c r="BL59"/>
  <c r="BZ58"/>
  <c r="BR58"/>
  <c r="BJ58"/>
  <c r="BX57"/>
  <c r="BP57"/>
  <c r="BV56"/>
  <c r="BN56"/>
  <c r="CB55"/>
  <c r="BT55"/>
  <c r="BL55"/>
  <c r="BZ54"/>
  <c r="BR54"/>
  <c r="BJ54"/>
  <c r="BX53"/>
  <c r="BP53"/>
  <c r="BV52"/>
  <c r="BN52"/>
  <c r="CB51"/>
  <c r="BT51"/>
  <c r="BL51"/>
  <c r="BZ50"/>
  <c r="BR50"/>
  <c r="BJ50"/>
  <c r="BX49"/>
  <c r="BP49"/>
  <c r="BV48"/>
  <c r="BN48"/>
  <c r="CB47"/>
  <c r="BT47"/>
  <c r="BL47"/>
  <c r="BZ46"/>
  <c r="BR46"/>
  <c r="BJ46"/>
  <c r="BX45"/>
  <c r="BP45"/>
  <c r="BV44"/>
  <c r="BN44"/>
  <c r="CB43"/>
  <c r="BT43"/>
  <c r="BL43"/>
  <c r="BZ42"/>
  <c r="BR42"/>
  <c r="BJ42"/>
  <c r="BX41"/>
  <c r="BP41"/>
  <c r="BV40"/>
  <c r="BN40"/>
  <c r="CB39"/>
  <c r="BT39"/>
  <c r="BL39"/>
  <c r="BZ38"/>
  <c r="BR38"/>
  <c r="BJ38"/>
  <c r="BX37"/>
  <c r="BP37"/>
  <c r="BV36"/>
  <c r="BN36"/>
  <c r="CB35"/>
  <c r="BT35"/>
  <c r="BL35"/>
  <c r="BZ34"/>
  <c r="BR34"/>
  <c r="BJ34"/>
  <c r="BX33"/>
  <c r="BP33"/>
  <c r="BV32"/>
  <c r="BN32"/>
  <c r="CB31"/>
  <c r="BT31"/>
  <c r="BL31"/>
  <c r="BZ30"/>
  <c r="BR30"/>
  <c r="BJ30"/>
  <c r="BX29"/>
  <c r="BP29"/>
  <c r="BV28"/>
  <c r="BN28"/>
  <c r="CB27"/>
  <c r="BT27"/>
  <c r="BL27"/>
  <c r="BZ26"/>
  <c r="BR26"/>
  <c r="BJ26"/>
  <c r="BX25"/>
  <c r="BP25"/>
  <c r="BV24"/>
  <c r="BN24"/>
  <c r="CB23"/>
  <c r="BT23"/>
  <c r="BL23"/>
  <c r="BZ22"/>
  <c r="BR22"/>
  <c r="BJ22"/>
  <c r="BX21"/>
  <c r="BP21"/>
  <c r="BV20"/>
  <c r="BN20"/>
  <c r="CB19"/>
  <c r="BT19"/>
  <c r="BL19"/>
  <c r="BZ18"/>
  <c r="BR18"/>
  <c r="BJ18"/>
  <c r="BX17"/>
  <c r="BP17"/>
  <c r="BV16"/>
  <c r="BN16"/>
  <c r="CB15"/>
  <c r="BT15"/>
  <c r="BL15"/>
  <c r="BZ14"/>
  <c r="BR14"/>
  <c r="BJ14"/>
  <c r="BX13"/>
  <c r="BP13"/>
  <c r="BV12"/>
  <c r="BN12"/>
  <c r="CB11"/>
  <c r="BT11"/>
  <c r="BL11"/>
  <c r="BZ10"/>
  <c r="BR10"/>
  <c r="BJ10"/>
  <c r="BX9"/>
  <c r="BP9"/>
  <c r="BV8"/>
  <c r="BN8"/>
  <c r="BT85"/>
  <c r="BL85"/>
  <c r="BY84"/>
  <c r="BQ84"/>
  <c r="BI84"/>
  <c r="CB82"/>
  <c r="BY81"/>
  <c r="BL77"/>
  <c r="BQ76"/>
  <c r="BI76"/>
  <c r="CB74"/>
  <c r="BT74"/>
  <c r="BY73"/>
  <c r="BQ73"/>
  <c r="BM72"/>
  <c r="CA71"/>
  <c r="BS71"/>
  <c r="BJ71"/>
  <c r="BX70"/>
  <c r="BP70"/>
  <c r="CC69"/>
  <c r="BU69"/>
  <c r="BM69"/>
  <c r="BZ68"/>
  <c r="BR68"/>
  <c r="BI68"/>
  <c r="CB66"/>
  <c r="BT66"/>
  <c r="BL66"/>
  <c r="BY65"/>
  <c r="BQ65"/>
  <c r="BI65"/>
  <c r="CC63"/>
  <c r="BU63"/>
  <c r="BM63"/>
  <c r="CA62"/>
  <c r="BS62"/>
  <c r="BK62"/>
  <c r="BY61"/>
  <c r="BQ61"/>
  <c r="BI61"/>
  <c r="CC59"/>
  <c r="BU59"/>
  <c r="BM59"/>
  <c r="CA58"/>
  <c r="BS58"/>
  <c r="BK58"/>
  <c r="BY57"/>
  <c r="BQ57"/>
  <c r="BI57"/>
  <c r="CC55"/>
  <c r="BU55"/>
  <c r="BM55"/>
  <c r="CA54"/>
  <c r="BS54"/>
  <c r="BK54"/>
  <c r="BY53"/>
  <c r="BQ53"/>
  <c r="BI53"/>
  <c r="CC51"/>
  <c r="BU51"/>
  <c r="BM51"/>
  <c r="CA50"/>
  <c r="BS50"/>
  <c r="BK50"/>
  <c r="BY49"/>
  <c r="BQ49"/>
  <c r="BI49"/>
  <c r="CC47"/>
  <c r="BU47"/>
  <c r="BM47"/>
  <c r="CA46"/>
  <c r="BS46"/>
  <c r="BK46"/>
  <c r="BY45"/>
  <c r="BQ45"/>
  <c r="BI45"/>
  <c r="CC43"/>
  <c r="BU43"/>
  <c r="BM43"/>
  <c r="CA42"/>
  <c r="BS42"/>
  <c r="BK42"/>
  <c r="BY41"/>
  <c r="BQ41"/>
  <c r="BI41"/>
  <c r="CC39"/>
  <c r="BU39"/>
  <c r="BM39"/>
  <c r="CA38"/>
  <c r="BS38"/>
  <c r="BK38"/>
  <c r="BY37"/>
  <c r="BQ37"/>
  <c r="BI37"/>
  <c r="CC35"/>
  <c r="BU35"/>
  <c r="BM35"/>
  <c r="CA34"/>
  <c r="BS34"/>
  <c r="BK34"/>
  <c r="BY33"/>
  <c r="BQ33"/>
  <c r="BI33"/>
  <c r="CC31"/>
  <c r="BU31"/>
  <c r="BM31"/>
  <c r="CA30"/>
  <c r="BS30"/>
  <c r="BK30"/>
  <c r="BY29"/>
  <c r="BQ29"/>
  <c r="BI29"/>
  <c r="CC27"/>
  <c r="BU27"/>
  <c r="BM27"/>
  <c r="CA26"/>
  <c r="BS26"/>
  <c r="BK26"/>
  <c r="BY25"/>
  <c r="BQ25"/>
  <c r="BI25"/>
  <c r="CC23"/>
  <c r="BU23"/>
  <c r="BM23"/>
  <c r="CA22"/>
  <c r="BS22"/>
  <c r="BK22"/>
  <c r="BY21"/>
  <c r="BQ21"/>
  <c r="BI21"/>
  <c r="CC19"/>
  <c r="BU19"/>
  <c r="BM19"/>
  <c r="CA18"/>
  <c r="BS18"/>
  <c r="BK18"/>
  <c r="BY17"/>
  <c r="BQ17"/>
  <c r="BI17"/>
  <c r="CC15"/>
  <c r="BU15"/>
  <c r="BM15"/>
  <c r="CA14"/>
  <c r="BS14"/>
  <c r="BK14"/>
  <c r="BY13"/>
  <c r="BQ13"/>
  <c r="BI13"/>
  <c r="CC11"/>
  <c r="BU11"/>
  <c r="BM11"/>
  <c r="CA10"/>
  <c r="BS10"/>
  <c r="BK10"/>
  <c r="BY9"/>
  <c r="BQ9"/>
  <c r="BI9"/>
  <c r="BU85"/>
  <c r="BM85"/>
  <c r="BZ84"/>
  <c r="BR84"/>
  <c r="BJ84"/>
  <c r="CC82"/>
  <c r="BT82"/>
  <c r="BL82"/>
  <c r="BZ81"/>
  <c r="BQ81"/>
  <c r="BI81"/>
  <c r="BV80"/>
  <c r="BN80"/>
  <c r="CB79"/>
  <c r="BS79"/>
  <c r="BK79"/>
  <c r="BY78"/>
  <c r="BP78"/>
  <c r="BV77"/>
  <c r="BM77"/>
  <c r="CA76"/>
  <c r="BR76"/>
  <c r="BJ76"/>
  <c r="BX75"/>
  <c r="CC74"/>
  <c r="BU74"/>
  <c r="BL74"/>
  <c r="BZ73"/>
  <c r="BR73"/>
  <c r="BN72"/>
  <c r="CB71"/>
  <c r="BT71"/>
  <c r="BV69"/>
  <c r="BN69"/>
  <c r="BJ68"/>
  <c r="BX67"/>
  <c r="BP67"/>
  <c r="BZ65"/>
  <c r="BR65"/>
  <c r="BJ65"/>
  <c r="BX64"/>
  <c r="BP64"/>
  <c r="BV63"/>
  <c r="BN63"/>
  <c r="CB62"/>
  <c r="BT62"/>
  <c r="BL62"/>
  <c r="BZ61"/>
  <c r="BR61"/>
  <c r="BJ61"/>
  <c r="BX60"/>
  <c r="BP60"/>
  <c r="BV59"/>
  <c r="BN59"/>
  <c r="CB58"/>
  <c r="BT58"/>
  <c r="BL58"/>
  <c r="BZ57"/>
  <c r="BR57"/>
  <c r="BJ57"/>
  <c r="BX56"/>
  <c r="BP56"/>
  <c r="BV55"/>
  <c r="BN55"/>
  <c r="CB54"/>
  <c r="BT54"/>
  <c r="BL54"/>
  <c r="BZ53"/>
  <c r="BR53"/>
  <c r="BJ53"/>
  <c r="BX52"/>
  <c r="BP52"/>
  <c r="BV51"/>
  <c r="BN51"/>
  <c r="CB50"/>
  <c r="BT50"/>
  <c r="BL50"/>
  <c r="BZ49"/>
  <c r="BR49"/>
  <c r="BJ49"/>
  <c r="BX48"/>
  <c r="BP48"/>
  <c r="BV47"/>
  <c r="BN47"/>
  <c r="CB46"/>
  <c r="BT46"/>
  <c r="BL46"/>
  <c r="BZ45"/>
  <c r="BR45"/>
  <c r="BJ45"/>
  <c r="BX44"/>
  <c r="BP44"/>
  <c r="BV43"/>
  <c r="BN43"/>
  <c r="CB42"/>
  <c r="BT42"/>
  <c r="BL42"/>
  <c r="BZ41"/>
  <c r="BR41"/>
  <c r="BJ41"/>
  <c r="BX40"/>
  <c r="BP40"/>
  <c r="BV39"/>
  <c r="BN39"/>
  <c r="CB38"/>
  <c r="BT38"/>
  <c r="BL38"/>
  <c r="BZ37"/>
  <c r="BR37"/>
  <c r="BJ37"/>
  <c r="BX36"/>
  <c r="BP36"/>
  <c r="BV35"/>
  <c r="BN35"/>
  <c r="CB34"/>
  <c r="BT34"/>
  <c r="BL34"/>
  <c r="BZ33"/>
  <c r="BR33"/>
  <c r="BJ33"/>
  <c r="BX32"/>
  <c r="BP32"/>
  <c r="BV31"/>
  <c r="BN31"/>
  <c r="CB30"/>
  <c r="BT30"/>
  <c r="BL30"/>
  <c r="BZ29"/>
  <c r="BR29"/>
  <c r="BJ29"/>
  <c r="BX28"/>
  <c r="BP28"/>
  <c r="BV27"/>
  <c r="BN27"/>
  <c r="CB26"/>
  <c r="BT26"/>
  <c r="BL26"/>
  <c r="BZ25"/>
  <c r="BR25"/>
  <c r="BJ25"/>
  <c r="BX24"/>
  <c r="BP24"/>
  <c r="BV23"/>
  <c r="BN23"/>
  <c r="CB22"/>
  <c r="BT22"/>
  <c r="BL22"/>
  <c r="BZ21"/>
  <c r="BR21"/>
  <c r="BJ21"/>
  <c r="BX20"/>
  <c r="BP20"/>
  <c r="BV19"/>
  <c r="BN19"/>
  <c r="CB18"/>
  <c r="BT18"/>
  <c r="BL18"/>
  <c r="BZ17"/>
  <c r="BR17"/>
  <c r="BJ17"/>
  <c r="BX16"/>
  <c r="BP16"/>
  <c r="BV15"/>
  <c r="BN15"/>
  <c r="CB14"/>
  <c r="BT14"/>
  <c r="BL14"/>
  <c r="BZ13"/>
  <c r="BR13"/>
  <c r="BJ13"/>
  <c r="BX12"/>
  <c r="BP12"/>
  <c r="CH7"/>
  <c r="BH7"/>
  <c r="CH1"/>
  <c r="BH1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V7"/>
  <c r="X7"/>
  <c r="Z7"/>
  <c r="AB7"/>
  <c r="AD7"/>
  <c r="BG7"/>
  <c r="C7"/>
  <c r="BG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AE7"/>
  <c r="AC7"/>
  <c r="AA7"/>
  <c r="Y7"/>
  <c r="W7"/>
  <c r="U7"/>
  <c r="T7"/>
  <c r="S7"/>
  <c r="R7"/>
  <c r="Q7"/>
  <c r="P7"/>
  <c r="O7"/>
  <c r="N7"/>
  <c r="M7"/>
  <c r="L7"/>
  <c r="K7"/>
  <c r="J7"/>
  <c r="I7"/>
  <c r="H7"/>
  <c r="G7"/>
  <c r="F7"/>
  <c r="E7"/>
  <c r="D7"/>
  <c r="N89" l="1"/>
  <c r="N88"/>
  <c r="N87"/>
  <c r="N91"/>
  <c r="N86"/>
  <c r="N90"/>
  <c r="AI86"/>
  <c r="AI90"/>
  <c r="AI89"/>
  <c r="AI88"/>
  <c r="AI87"/>
  <c r="AI91"/>
  <c r="Z87"/>
  <c r="Z91"/>
  <c r="Z86"/>
  <c r="Z90"/>
  <c r="Z89"/>
  <c r="Z88"/>
  <c r="AH87"/>
  <c r="AH91"/>
  <c r="AH86"/>
  <c r="AH90"/>
  <c r="AH89"/>
  <c r="AH88"/>
  <c r="D86"/>
  <c r="D90"/>
  <c r="D89"/>
  <c r="D88"/>
  <c r="D87"/>
  <c r="D91"/>
  <c r="T86"/>
  <c r="T90"/>
  <c r="T89"/>
  <c r="T88"/>
  <c r="T87"/>
  <c r="T91"/>
  <c r="K86"/>
  <c r="K90"/>
  <c r="K89"/>
  <c r="K88"/>
  <c r="K87"/>
  <c r="K91"/>
  <c r="AF88"/>
  <c r="AF87"/>
  <c r="AF91"/>
  <c r="AF86"/>
  <c r="AF90"/>
  <c r="AF89"/>
  <c r="AV88"/>
  <c r="AV87"/>
  <c r="AV91"/>
  <c r="AV86"/>
  <c r="AV90"/>
  <c r="AV89"/>
  <c r="J87"/>
  <c r="J91"/>
  <c r="J86"/>
  <c r="J90"/>
  <c r="J89"/>
  <c r="J88"/>
  <c r="BG86"/>
  <c r="BG90"/>
  <c r="BG89"/>
  <c r="BG88"/>
  <c r="BG87"/>
  <c r="BG91"/>
  <c r="AM88"/>
  <c r="AM87"/>
  <c r="AM91"/>
  <c r="AM86"/>
  <c r="AM90"/>
  <c r="AM89"/>
  <c r="AU88"/>
  <c r="AU87"/>
  <c r="AU91"/>
  <c r="AU86"/>
  <c r="AU90"/>
  <c r="AU89"/>
  <c r="BC88"/>
  <c r="BC87"/>
  <c r="BC91"/>
  <c r="BC86"/>
  <c r="BC90"/>
  <c r="BC89"/>
  <c r="U89"/>
  <c r="U88"/>
  <c r="U87"/>
  <c r="U91"/>
  <c r="U86"/>
  <c r="U90"/>
  <c r="AP87"/>
  <c r="AP91"/>
  <c r="AP86"/>
  <c r="AP90"/>
  <c r="AP89"/>
  <c r="AP88"/>
  <c r="S86"/>
  <c r="S90"/>
  <c r="S89"/>
  <c r="S88"/>
  <c r="S87"/>
  <c r="S91"/>
  <c r="BD88"/>
  <c r="BD87"/>
  <c r="BD91"/>
  <c r="BD86"/>
  <c r="BD90"/>
  <c r="BD89"/>
  <c r="R87"/>
  <c r="R91"/>
  <c r="R86"/>
  <c r="R90"/>
  <c r="R89"/>
  <c r="R88"/>
  <c r="AE88"/>
  <c r="AE87"/>
  <c r="AE91"/>
  <c r="AE86"/>
  <c r="AE90"/>
  <c r="AE89"/>
  <c r="I87"/>
  <c r="I91"/>
  <c r="I86"/>
  <c r="I90"/>
  <c r="I89"/>
  <c r="I88"/>
  <c r="Q87"/>
  <c r="Q91"/>
  <c r="Q86"/>
  <c r="Q90"/>
  <c r="Q89"/>
  <c r="Q88"/>
  <c r="AC89"/>
  <c r="AC88"/>
  <c r="AC87"/>
  <c r="AC91"/>
  <c r="AC86"/>
  <c r="AC90"/>
  <c r="C86"/>
  <c r="C90"/>
  <c r="C89"/>
  <c r="C88"/>
  <c r="C87"/>
  <c r="C91"/>
  <c r="AL89"/>
  <c r="AL88"/>
  <c r="AL87"/>
  <c r="AL91"/>
  <c r="AL86"/>
  <c r="AL90"/>
  <c r="AT89"/>
  <c r="AT88"/>
  <c r="AT87"/>
  <c r="AT91"/>
  <c r="AT86"/>
  <c r="AT90"/>
  <c r="BB89"/>
  <c r="BB88"/>
  <c r="BB91"/>
  <c r="BB87"/>
  <c r="BB86"/>
  <c r="BB90"/>
  <c r="CH86"/>
  <c r="CH90"/>
  <c r="CH89"/>
  <c r="CH88"/>
  <c r="CH87"/>
  <c r="AY86"/>
  <c r="AY90"/>
  <c r="AY89"/>
  <c r="AY88"/>
  <c r="AY87"/>
  <c r="AY91"/>
  <c r="P88"/>
  <c r="P87"/>
  <c r="P91"/>
  <c r="P86"/>
  <c r="P90"/>
  <c r="P89"/>
  <c r="AA86"/>
  <c r="AA90"/>
  <c r="AA89"/>
  <c r="AA88"/>
  <c r="AA87"/>
  <c r="AA91"/>
  <c r="AK89"/>
  <c r="AK88"/>
  <c r="AK87"/>
  <c r="AK91"/>
  <c r="AK86"/>
  <c r="AK90"/>
  <c r="AS89"/>
  <c r="AS88"/>
  <c r="AS87"/>
  <c r="AS91"/>
  <c r="AS86"/>
  <c r="AS90"/>
  <c r="BA89"/>
  <c r="BA88"/>
  <c r="BA87"/>
  <c r="BA91"/>
  <c r="BA86"/>
  <c r="BA90"/>
  <c r="BH12"/>
  <c r="BH86"/>
  <c r="BH90"/>
  <c r="BH89"/>
  <c r="BH88"/>
  <c r="BH87"/>
  <c r="BH91"/>
  <c r="AQ86"/>
  <c r="AQ90"/>
  <c r="AQ89"/>
  <c r="AQ88"/>
  <c r="AQ87"/>
  <c r="AQ91"/>
  <c r="H88"/>
  <c r="H87"/>
  <c r="H91"/>
  <c r="H86"/>
  <c r="H90"/>
  <c r="H89"/>
  <c r="G88"/>
  <c r="G87"/>
  <c r="G91"/>
  <c r="G86"/>
  <c r="G90"/>
  <c r="G89"/>
  <c r="O88"/>
  <c r="O87"/>
  <c r="O91"/>
  <c r="O86"/>
  <c r="O90"/>
  <c r="O89"/>
  <c r="Y87"/>
  <c r="Y91"/>
  <c r="Y86"/>
  <c r="Y90"/>
  <c r="Y89"/>
  <c r="Y88"/>
  <c r="V89"/>
  <c r="V88"/>
  <c r="V87"/>
  <c r="V91"/>
  <c r="V86"/>
  <c r="V90"/>
  <c r="AJ86"/>
  <c r="AJ90"/>
  <c r="AJ89"/>
  <c r="AJ88"/>
  <c r="AJ87"/>
  <c r="AJ91"/>
  <c r="AR86"/>
  <c r="AR90"/>
  <c r="AR89"/>
  <c r="AR88"/>
  <c r="AR87"/>
  <c r="AR91"/>
  <c r="AZ86"/>
  <c r="AZ90"/>
  <c r="AZ89"/>
  <c r="AZ88"/>
  <c r="AZ87"/>
  <c r="AZ91"/>
  <c r="W88"/>
  <c r="W87"/>
  <c r="W91"/>
  <c r="W86"/>
  <c r="W90"/>
  <c r="W89"/>
  <c r="X88"/>
  <c r="X87"/>
  <c r="X91"/>
  <c r="X86"/>
  <c r="X90"/>
  <c r="X89"/>
  <c r="F89"/>
  <c r="F88"/>
  <c r="F91"/>
  <c r="F87"/>
  <c r="F86"/>
  <c r="F90"/>
  <c r="E89"/>
  <c r="E88"/>
  <c r="E87"/>
  <c r="E91"/>
  <c r="E86"/>
  <c r="E90"/>
  <c r="AX87"/>
  <c r="AX91"/>
  <c r="AX86"/>
  <c r="AX90"/>
  <c r="AX89"/>
  <c r="AX88"/>
  <c r="AB86"/>
  <c r="AB90"/>
  <c r="AB89"/>
  <c r="AB88"/>
  <c r="AB87"/>
  <c r="AB91"/>
  <c r="AG87"/>
  <c r="AG91"/>
  <c r="AG86"/>
  <c r="AG90"/>
  <c r="AG89"/>
  <c r="AG88"/>
  <c r="AO87"/>
  <c r="AO91"/>
  <c r="AO86"/>
  <c r="AO90"/>
  <c r="AO89"/>
  <c r="AO88"/>
  <c r="AW87"/>
  <c r="AW91"/>
  <c r="AW86"/>
  <c r="AW90"/>
  <c r="AW89"/>
  <c r="AW88"/>
  <c r="BE87"/>
  <c r="BE91"/>
  <c r="BE86"/>
  <c r="BE90"/>
  <c r="BE89"/>
  <c r="BE88"/>
  <c r="M89"/>
  <c r="M88"/>
  <c r="M87"/>
  <c r="M91"/>
  <c r="M86"/>
  <c r="M90"/>
  <c r="BF87"/>
  <c r="BF91"/>
  <c r="BF86"/>
  <c r="BF90"/>
  <c r="BF89"/>
  <c r="BF88"/>
  <c r="L86"/>
  <c r="L90"/>
  <c r="L89"/>
  <c r="L88"/>
  <c r="L87"/>
  <c r="L91"/>
  <c r="AD89"/>
  <c r="AD88"/>
  <c r="AD91"/>
  <c r="AD87"/>
  <c r="AD86"/>
  <c r="AD90"/>
  <c r="AN88"/>
  <c r="AN87"/>
  <c r="AN91"/>
  <c r="AN86"/>
  <c r="AN90"/>
  <c r="AN89"/>
  <c r="BH37"/>
  <c r="BH39"/>
  <c r="BH45"/>
  <c r="BH47"/>
  <c r="BH55"/>
  <c r="BH21"/>
  <c r="BH61"/>
  <c r="BH63"/>
  <c r="BH29"/>
  <c r="BH53"/>
  <c r="AI65"/>
  <c r="AI70"/>
  <c r="AI69"/>
  <c r="AI67"/>
  <c r="AI66"/>
  <c r="AI77"/>
  <c r="AI85"/>
  <c r="AI76"/>
  <c r="AI75"/>
  <c r="AI74"/>
  <c r="AI82"/>
  <c r="AI73"/>
  <c r="AI81"/>
  <c r="AI68"/>
  <c r="AI72"/>
  <c r="AI80"/>
  <c r="AI84"/>
  <c r="AI83"/>
  <c r="AI71"/>
  <c r="AI79"/>
  <c r="AI78"/>
  <c r="AY8"/>
  <c r="AY70"/>
  <c r="AY69"/>
  <c r="AY67"/>
  <c r="AY66"/>
  <c r="AY77"/>
  <c r="AY85"/>
  <c r="AY76"/>
  <c r="AY75"/>
  <c r="AY83"/>
  <c r="AY74"/>
  <c r="AY82"/>
  <c r="AY73"/>
  <c r="AY81"/>
  <c r="AY84"/>
  <c r="AY72"/>
  <c r="AY80"/>
  <c r="AY71"/>
  <c r="AY79"/>
  <c r="AY68"/>
  <c r="AY78"/>
  <c r="D65"/>
  <c r="D69"/>
  <c r="D68"/>
  <c r="D66"/>
  <c r="D76"/>
  <c r="D84"/>
  <c r="D75"/>
  <c r="D74"/>
  <c r="D73"/>
  <c r="D81"/>
  <c r="D72"/>
  <c r="D80"/>
  <c r="D85"/>
  <c r="D71"/>
  <c r="D79"/>
  <c r="D67"/>
  <c r="D70"/>
  <c r="D78"/>
  <c r="D83"/>
  <c r="D82"/>
  <c r="D77"/>
  <c r="L65"/>
  <c r="L69"/>
  <c r="L68"/>
  <c r="L66"/>
  <c r="L76"/>
  <c r="L84"/>
  <c r="L75"/>
  <c r="L74"/>
  <c r="L67"/>
  <c r="L70"/>
  <c r="L73"/>
  <c r="L81"/>
  <c r="L72"/>
  <c r="L80"/>
  <c r="L83"/>
  <c r="L82"/>
  <c r="L71"/>
  <c r="L79"/>
  <c r="L78"/>
  <c r="L85"/>
  <c r="L77"/>
  <c r="T65"/>
  <c r="T69"/>
  <c r="T68"/>
  <c r="T66"/>
  <c r="T67"/>
  <c r="T76"/>
  <c r="T84"/>
  <c r="T82"/>
  <c r="T75"/>
  <c r="T74"/>
  <c r="T73"/>
  <c r="T81"/>
  <c r="T72"/>
  <c r="T80"/>
  <c r="T71"/>
  <c r="T79"/>
  <c r="T85"/>
  <c r="T83"/>
  <c r="T78"/>
  <c r="T70"/>
  <c r="T77"/>
  <c r="AB65"/>
  <c r="AB69"/>
  <c r="AB68"/>
  <c r="AB66"/>
  <c r="AB76"/>
  <c r="AB84"/>
  <c r="AB83"/>
  <c r="AB75"/>
  <c r="AB74"/>
  <c r="AB70"/>
  <c r="AB73"/>
  <c r="AB81"/>
  <c r="AB82"/>
  <c r="AB72"/>
  <c r="AB80"/>
  <c r="AB85"/>
  <c r="AB67"/>
  <c r="AB71"/>
  <c r="AB79"/>
  <c r="AB78"/>
  <c r="AB77"/>
  <c r="AG65"/>
  <c r="AG66"/>
  <c r="AG69"/>
  <c r="AG68"/>
  <c r="AG71"/>
  <c r="AG79"/>
  <c r="AG70"/>
  <c r="AG78"/>
  <c r="AG77"/>
  <c r="AG67"/>
  <c r="AG76"/>
  <c r="AG84"/>
  <c r="AG75"/>
  <c r="AG83"/>
  <c r="AG85"/>
  <c r="AG74"/>
  <c r="AG82"/>
  <c r="AG73"/>
  <c r="AG81"/>
  <c r="AG80"/>
  <c r="AG72"/>
  <c r="AO8"/>
  <c r="AO66"/>
  <c r="AO69"/>
  <c r="AO68"/>
  <c r="AO67"/>
  <c r="AO71"/>
  <c r="AO79"/>
  <c r="AO85"/>
  <c r="AO77"/>
  <c r="AO76"/>
  <c r="AO84"/>
  <c r="AO70"/>
  <c r="AO75"/>
  <c r="AO83"/>
  <c r="AO80"/>
  <c r="AO74"/>
  <c r="AO82"/>
  <c r="AO73"/>
  <c r="AO81"/>
  <c r="AO78"/>
  <c r="AO72"/>
  <c r="BE8"/>
  <c r="BE66"/>
  <c r="BE69"/>
  <c r="BE68"/>
  <c r="BE70"/>
  <c r="BE71"/>
  <c r="BE79"/>
  <c r="BE67"/>
  <c r="BE77"/>
  <c r="BE76"/>
  <c r="BE84"/>
  <c r="BE75"/>
  <c r="BE83"/>
  <c r="BE78"/>
  <c r="BE74"/>
  <c r="BE82"/>
  <c r="BE73"/>
  <c r="BE81"/>
  <c r="BE80"/>
  <c r="BE85"/>
  <c r="BE72"/>
  <c r="K63"/>
  <c r="K70"/>
  <c r="K69"/>
  <c r="K67"/>
  <c r="K66"/>
  <c r="K77"/>
  <c r="K85"/>
  <c r="K83"/>
  <c r="K76"/>
  <c r="K75"/>
  <c r="K74"/>
  <c r="K82"/>
  <c r="K84"/>
  <c r="K73"/>
  <c r="K81"/>
  <c r="K72"/>
  <c r="K80"/>
  <c r="K68"/>
  <c r="K71"/>
  <c r="K79"/>
  <c r="K78"/>
  <c r="S63"/>
  <c r="S70"/>
  <c r="S69"/>
  <c r="S67"/>
  <c r="S66"/>
  <c r="S77"/>
  <c r="S85"/>
  <c r="S76"/>
  <c r="S84"/>
  <c r="S75"/>
  <c r="S68"/>
  <c r="S74"/>
  <c r="S82"/>
  <c r="S73"/>
  <c r="S81"/>
  <c r="S83"/>
  <c r="S72"/>
  <c r="S80"/>
  <c r="S71"/>
  <c r="S79"/>
  <c r="S78"/>
  <c r="AD62"/>
  <c r="AD69"/>
  <c r="AD67"/>
  <c r="AD66"/>
  <c r="AD74"/>
  <c r="AD82"/>
  <c r="AD73"/>
  <c r="AD81"/>
  <c r="AD70"/>
  <c r="AD72"/>
  <c r="AD80"/>
  <c r="AD71"/>
  <c r="AD79"/>
  <c r="AD78"/>
  <c r="AD83"/>
  <c r="AD77"/>
  <c r="AD85"/>
  <c r="AD76"/>
  <c r="AD84"/>
  <c r="AD68"/>
  <c r="AD75"/>
  <c r="AF62"/>
  <c r="AF67"/>
  <c r="AF70"/>
  <c r="AF69"/>
  <c r="AF72"/>
  <c r="AF80"/>
  <c r="AF79"/>
  <c r="AF66"/>
  <c r="AF71"/>
  <c r="AF78"/>
  <c r="AF77"/>
  <c r="AF85"/>
  <c r="AF76"/>
  <c r="AF84"/>
  <c r="AF75"/>
  <c r="AF83"/>
  <c r="AF68"/>
  <c r="AF74"/>
  <c r="AF82"/>
  <c r="AF81"/>
  <c r="AF73"/>
  <c r="AN62"/>
  <c r="AN67"/>
  <c r="AN69"/>
  <c r="AN72"/>
  <c r="AN80"/>
  <c r="AN71"/>
  <c r="AN78"/>
  <c r="AN68"/>
  <c r="AN77"/>
  <c r="AN85"/>
  <c r="AN79"/>
  <c r="AN76"/>
  <c r="AN84"/>
  <c r="AN70"/>
  <c r="AN75"/>
  <c r="AN83"/>
  <c r="AN81"/>
  <c r="AN66"/>
  <c r="AN74"/>
  <c r="AN82"/>
  <c r="AN73"/>
  <c r="AV62"/>
  <c r="AV67"/>
  <c r="AV69"/>
  <c r="AV68"/>
  <c r="AV72"/>
  <c r="AV80"/>
  <c r="AV71"/>
  <c r="AV79"/>
  <c r="AV78"/>
  <c r="AV66"/>
  <c r="AV77"/>
  <c r="AV85"/>
  <c r="AV76"/>
  <c r="AV84"/>
  <c r="AV81"/>
  <c r="AV75"/>
  <c r="AV83"/>
  <c r="AV74"/>
  <c r="AV82"/>
  <c r="AV70"/>
  <c r="AV73"/>
  <c r="BD62"/>
  <c r="BD67"/>
  <c r="BD69"/>
  <c r="BD66"/>
  <c r="BD72"/>
  <c r="BD80"/>
  <c r="BD70"/>
  <c r="BD71"/>
  <c r="BD78"/>
  <c r="BD77"/>
  <c r="BD85"/>
  <c r="BD76"/>
  <c r="BD84"/>
  <c r="BD79"/>
  <c r="BD68"/>
  <c r="BD75"/>
  <c r="BD83"/>
  <c r="BD74"/>
  <c r="BD82"/>
  <c r="BD81"/>
  <c r="BD73"/>
  <c r="BH31"/>
  <c r="BH57"/>
  <c r="BH41"/>
  <c r="BH17"/>
  <c r="BH58"/>
  <c r="BH50"/>
  <c r="BH42"/>
  <c r="BH34"/>
  <c r="BH26"/>
  <c r="BH18"/>
  <c r="BH10"/>
  <c r="AM8"/>
  <c r="AM68"/>
  <c r="AM66"/>
  <c r="AM70"/>
  <c r="AM73"/>
  <c r="AM81"/>
  <c r="AM67"/>
  <c r="AM72"/>
  <c r="AM71"/>
  <c r="AM79"/>
  <c r="AM78"/>
  <c r="AM77"/>
  <c r="AM85"/>
  <c r="AM80"/>
  <c r="AM76"/>
  <c r="AM84"/>
  <c r="AM69"/>
  <c r="AM75"/>
  <c r="AM83"/>
  <c r="AM74"/>
  <c r="AM82"/>
  <c r="BH59"/>
  <c r="BH43"/>
  <c r="BH27"/>
  <c r="BH11"/>
  <c r="F65"/>
  <c r="F69"/>
  <c r="F67"/>
  <c r="F66"/>
  <c r="F68"/>
  <c r="F74"/>
  <c r="F82"/>
  <c r="F73"/>
  <c r="F72"/>
  <c r="F80"/>
  <c r="F71"/>
  <c r="F79"/>
  <c r="F78"/>
  <c r="F83"/>
  <c r="F70"/>
  <c r="F77"/>
  <c r="F85"/>
  <c r="F81"/>
  <c r="F76"/>
  <c r="F84"/>
  <c r="F75"/>
  <c r="W65"/>
  <c r="W68"/>
  <c r="W66"/>
  <c r="W70"/>
  <c r="W73"/>
  <c r="W81"/>
  <c r="W80"/>
  <c r="W72"/>
  <c r="W71"/>
  <c r="W79"/>
  <c r="W78"/>
  <c r="W69"/>
  <c r="W77"/>
  <c r="W85"/>
  <c r="W82"/>
  <c r="W76"/>
  <c r="W84"/>
  <c r="W75"/>
  <c r="W83"/>
  <c r="W67"/>
  <c r="W74"/>
  <c r="X65"/>
  <c r="X67"/>
  <c r="X70"/>
  <c r="X69"/>
  <c r="X72"/>
  <c r="X80"/>
  <c r="X68"/>
  <c r="X71"/>
  <c r="X78"/>
  <c r="X77"/>
  <c r="X85"/>
  <c r="X66"/>
  <c r="X76"/>
  <c r="X84"/>
  <c r="X75"/>
  <c r="X83"/>
  <c r="X74"/>
  <c r="X82"/>
  <c r="X79"/>
  <c r="X73"/>
  <c r="X81"/>
  <c r="AQ8"/>
  <c r="AQ70"/>
  <c r="AQ69"/>
  <c r="AQ67"/>
  <c r="AQ66"/>
  <c r="AQ77"/>
  <c r="AQ85"/>
  <c r="AQ76"/>
  <c r="AQ83"/>
  <c r="AQ68"/>
  <c r="AQ75"/>
  <c r="AQ74"/>
  <c r="AQ82"/>
  <c r="AQ73"/>
  <c r="AQ81"/>
  <c r="AQ72"/>
  <c r="AQ80"/>
  <c r="AQ71"/>
  <c r="AQ79"/>
  <c r="AQ84"/>
  <c r="AQ78"/>
  <c r="J65"/>
  <c r="J70"/>
  <c r="J68"/>
  <c r="J67"/>
  <c r="J78"/>
  <c r="J85"/>
  <c r="J84"/>
  <c r="J66"/>
  <c r="J69"/>
  <c r="J76"/>
  <c r="J75"/>
  <c r="J83"/>
  <c r="J74"/>
  <c r="J82"/>
  <c r="J77"/>
  <c r="J73"/>
  <c r="J81"/>
  <c r="J79"/>
  <c r="J72"/>
  <c r="J80"/>
  <c r="J71"/>
  <c r="R65"/>
  <c r="R68"/>
  <c r="R67"/>
  <c r="R70"/>
  <c r="R78"/>
  <c r="R76"/>
  <c r="R75"/>
  <c r="R83"/>
  <c r="R84"/>
  <c r="R74"/>
  <c r="R82"/>
  <c r="R73"/>
  <c r="R81"/>
  <c r="R77"/>
  <c r="R85"/>
  <c r="R66"/>
  <c r="R69"/>
  <c r="R72"/>
  <c r="R80"/>
  <c r="R71"/>
  <c r="R79"/>
  <c r="AE65"/>
  <c r="AE68"/>
  <c r="AE66"/>
  <c r="AE70"/>
  <c r="AE73"/>
  <c r="AE81"/>
  <c r="AE69"/>
  <c r="AE72"/>
  <c r="AE80"/>
  <c r="AE71"/>
  <c r="AE79"/>
  <c r="AE78"/>
  <c r="AE67"/>
  <c r="AE77"/>
  <c r="AE85"/>
  <c r="AE76"/>
  <c r="AE84"/>
  <c r="AE75"/>
  <c r="AE83"/>
  <c r="AE82"/>
  <c r="AE74"/>
  <c r="BG65"/>
  <c r="BG70"/>
  <c r="BG69"/>
  <c r="BG67"/>
  <c r="BG66"/>
  <c r="BG77"/>
  <c r="BG85"/>
  <c r="BG76"/>
  <c r="BG75"/>
  <c r="BG74"/>
  <c r="BG82"/>
  <c r="BG84"/>
  <c r="BG68"/>
  <c r="BG73"/>
  <c r="BG81"/>
  <c r="BG72"/>
  <c r="BG80"/>
  <c r="BG71"/>
  <c r="BG79"/>
  <c r="BG83"/>
  <c r="BG78"/>
  <c r="AU8"/>
  <c r="AU68"/>
  <c r="AU66"/>
  <c r="AU70"/>
  <c r="AU73"/>
  <c r="AU81"/>
  <c r="AU72"/>
  <c r="AU71"/>
  <c r="AU79"/>
  <c r="AU69"/>
  <c r="AU78"/>
  <c r="AU80"/>
  <c r="AU77"/>
  <c r="AU85"/>
  <c r="AU76"/>
  <c r="AU84"/>
  <c r="AU82"/>
  <c r="AU67"/>
  <c r="AU75"/>
  <c r="AU83"/>
  <c r="AU74"/>
  <c r="BC8"/>
  <c r="BC68"/>
  <c r="BC66"/>
  <c r="BC70"/>
  <c r="BC69"/>
  <c r="BC73"/>
  <c r="BC81"/>
  <c r="BC72"/>
  <c r="BC71"/>
  <c r="BC79"/>
  <c r="BC67"/>
  <c r="BC78"/>
  <c r="BC77"/>
  <c r="BC85"/>
  <c r="BC76"/>
  <c r="BC84"/>
  <c r="BC75"/>
  <c r="BC83"/>
  <c r="BC82"/>
  <c r="BC80"/>
  <c r="BC74"/>
  <c r="I63"/>
  <c r="I66"/>
  <c r="I69"/>
  <c r="I68"/>
  <c r="I71"/>
  <c r="I79"/>
  <c r="I78"/>
  <c r="I85"/>
  <c r="I77"/>
  <c r="I76"/>
  <c r="I84"/>
  <c r="I67"/>
  <c r="I70"/>
  <c r="I75"/>
  <c r="I83"/>
  <c r="I74"/>
  <c r="I82"/>
  <c r="I73"/>
  <c r="I81"/>
  <c r="I80"/>
  <c r="I72"/>
  <c r="Q63"/>
  <c r="Q66"/>
  <c r="Q69"/>
  <c r="Q68"/>
  <c r="Q71"/>
  <c r="Q79"/>
  <c r="Q67"/>
  <c r="Q70"/>
  <c r="Q78"/>
  <c r="Q77"/>
  <c r="Q76"/>
  <c r="Q84"/>
  <c r="Q85"/>
  <c r="Q75"/>
  <c r="Q83"/>
  <c r="Q74"/>
  <c r="Q82"/>
  <c r="Q73"/>
  <c r="Q81"/>
  <c r="Q72"/>
  <c r="Q80"/>
  <c r="AC63"/>
  <c r="AC70"/>
  <c r="AC68"/>
  <c r="AC67"/>
  <c r="AC75"/>
  <c r="AC83"/>
  <c r="AC74"/>
  <c r="AC66"/>
  <c r="AC69"/>
  <c r="AC73"/>
  <c r="AC72"/>
  <c r="AC80"/>
  <c r="AC71"/>
  <c r="AC79"/>
  <c r="AC84"/>
  <c r="AC78"/>
  <c r="AC82"/>
  <c r="AC81"/>
  <c r="AC77"/>
  <c r="AC85"/>
  <c r="AC76"/>
  <c r="C63"/>
  <c r="C70"/>
  <c r="C69"/>
  <c r="C67"/>
  <c r="C66"/>
  <c r="C77"/>
  <c r="C85"/>
  <c r="C68"/>
  <c r="C76"/>
  <c r="C75"/>
  <c r="C74"/>
  <c r="C82"/>
  <c r="C73"/>
  <c r="C81"/>
  <c r="C72"/>
  <c r="C80"/>
  <c r="C84"/>
  <c r="C71"/>
  <c r="C79"/>
  <c r="C83"/>
  <c r="C78"/>
  <c r="AL62"/>
  <c r="AL69"/>
  <c r="AL67"/>
  <c r="AL66"/>
  <c r="AL74"/>
  <c r="AL82"/>
  <c r="AL73"/>
  <c r="AL72"/>
  <c r="AL80"/>
  <c r="AL71"/>
  <c r="AL79"/>
  <c r="AL68"/>
  <c r="AL78"/>
  <c r="AL77"/>
  <c r="AL85"/>
  <c r="AL83"/>
  <c r="AL70"/>
  <c r="AL76"/>
  <c r="AL84"/>
  <c r="AL81"/>
  <c r="AL75"/>
  <c r="AT62"/>
  <c r="AT69"/>
  <c r="AT67"/>
  <c r="AT66"/>
  <c r="AT70"/>
  <c r="AT74"/>
  <c r="AT82"/>
  <c r="AT68"/>
  <c r="AT73"/>
  <c r="AT72"/>
  <c r="AT71"/>
  <c r="AT79"/>
  <c r="AT78"/>
  <c r="AT77"/>
  <c r="AT85"/>
  <c r="AT81"/>
  <c r="AT76"/>
  <c r="AT84"/>
  <c r="AT83"/>
  <c r="AT80"/>
  <c r="AT75"/>
  <c r="BB62"/>
  <c r="BB69"/>
  <c r="BB67"/>
  <c r="BB66"/>
  <c r="BB74"/>
  <c r="BB82"/>
  <c r="BB73"/>
  <c r="BB70"/>
  <c r="BB72"/>
  <c r="BB71"/>
  <c r="BB79"/>
  <c r="BB81"/>
  <c r="BB80"/>
  <c r="BB78"/>
  <c r="BB83"/>
  <c r="BB77"/>
  <c r="BB85"/>
  <c r="BB68"/>
  <c r="BB76"/>
  <c r="BB84"/>
  <c r="BB75"/>
  <c r="CH11"/>
  <c r="CH15"/>
  <c r="CH19"/>
  <c r="CH23"/>
  <c r="CH27"/>
  <c r="CH31"/>
  <c r="CH35"/>
  <c r="CH39"/>
  <c r="CH43"/>
  <c r="CH47"/>
  <c r="CH51"/>
  <c r="CH55"/>
  <c r="CH59"/>
  <c r="CH63"/>
  <c r="CH69"/>
  <c r="CH77"/>
  <c r="CH85"/>
  <c r="CH72"/>
  <c r="CH80"/>
  <c r="CH8"/>
  <c r="CH12"/>
  <c r="CH16"/>
  <c r="CH20"/>
  <c r="CH24"/>
  <c r="CH28"/>
  <c r="CH32"/>
  <c r="CH36"/>
  <c r="CH40"/>
  <c r="CH44"/>
  <c r="CH48"/>
  <c r="CH52"/>
  <c r="CH56"/>
  <c r="CH60"/>
  <c r="CH64"/>
  <c r="CH67"/>
  <c r="CH75"/>
  <c r="CH83"/>
  <c r="CH70"/>
  <c r="CH78"/>
  <c r="CH9"/>
  <c r="CH13"/>
  <c r="CH17"/>
  <c r="CH21"/>
  <c r="CH25"/>
  <c r="CH29"/>
  <c r="CH33"/>
  <c r="CH37"/>
  <c r="CH41"/>
  <c r="CH45"/>
  <c r="CH49"/>
  <c r="CH53"/>
  <c r="CH57"/>
  <c r="CH61"/>
  <c r="CH65"/>
  <c r="CH73"/>
  <c r="CH81"/>
  <c r="CH68"/>
  <c r="CH76"/>
  <c r="CH84"/>
  <c r="CH10"/>
  <c r="CH14"/>
  <c r="CH18"/>
  <c r="CH22"/>
  <c r="CH26"/>
  <c r="CH30"/>
  <c r="CH34"/>
  <c r="CH38"/>
  <c r="CH42"/>
  <c r="CH46"/>
  <c r="CH50"/>
  <c r="CH54"/>
  <c r="CH58"/>
  <c r="CH62"/>
  <c r="CH71"/>
  <c r="CH79"/>
  <c r="CH74"/>
  <c r="CH66"/>
  <c r="CH82"/>
  <c r="BH51"/>
  <c r="BH35"/>
  <c r="BH19"/>
  <c r="BH60"/>
  <c r="BH52"/>
  <c r="BH44"/>
  <c r="BH36"/>
  <c r="BH28"/>
  <c r="BH20"/>
  <c r="AS8"/>
  <c r="AS68"/>
  <c r="AS67"/>
  <c r="AS75"/>
  <c r="AS83"/>
  <c r="AS70"/>
  <c r="AS74"/>
  <c r="AS73"/>
  <c r="AS81"/>
  <c r="AS72"/>
  <c r="AS80"/>
  <c r="AS84"/>
  <c r="AS82"/>
  <c r="AS66"/>
  <c r="AS69"/>
  <c r="AS71"/>
  <c r="AS79"/>
  <c r="AS78"/>
  <c r="AS77"/>
  <c r="AS85"/>
  <c r="AS76"/>
  <c r="BH69"/>
  <c r="BH77"/>
  <c r="BH85"/>
  <c r="BH67"/>
  <c r="BH75"/>
  <c r="BH83"/>
  <c r="BH66"/>
  <c r="BH74"/>
  <c r="BH82"/>
  <c r="BH72"/>
  <c r="BH80"/>
  <c r="BH71"/>
  <c r="BH79"/>
  <c r="BH76"/>
  <c r="BH73"/>
  <c r="BH70"/>
  <c r="BH68"/>
  <c r="BH84"/>
  <c r="BH81"/>
  <c r="BH78"/>
  <c r="H65"/>
  <c r="H67"/>
  <c r="H70"/>
  <c r="H69"/>
  <c r="H72"/>
  <c r="H80"/>
  <c r="H71"/>
  <c r="H79"/>
  <c r="H66"/>
  <c r="H78"/>
  <c r="H77"/>
  <c r="H85"/>
  <c r="H76"/>
  <c r="H84"/>
  <c r="H75"/>
  <c r="H83"/>
  <c r="H81"/>
  <c r="H74"/>
  <c r="H82"/>
  <c r="H68"/>
  <c r="H73"/>
  <c r="AK65"/>
  <c r="AK70"/>
  <c r="AK68"/>
  <c r="AK67"/>
  <c r="AK75"/>
  <c r="AK83"/>
  <c r="AK82"/>
  <c r="AK74"/>
  <c r="AK81"/>
  <c r="AK73"/>
  <c r="AK72"/>
  <c r="AK80"/>
  <c r="AK71"/>
  <c r="AK79"/>
  <c r="AK78"/>
  <c r="AK77"/>
  <c r="AK85"/>
  <c r="AK84"/>
  <c r="AK66"/>
  <c r="AK69"/>
  <c r="AK76"/>
  <c r="BA8"/>
  <c r="BA68"/>
  <c r="BA67"/>
  <c r="BA75"/>
  <c r="BA83"/>
  <c r="BA66"/>
  <c r="BA69"/>
  <c r="BA74"/>
  <c r="BA82"/>
  <c r="BA73"/>
  <c r="BA81"/>
  <c r="BA70"/>
  <c r="BA72"/>
  <c r="BA80"/>
  <c r="BA71"/>
  <c r="BA79"/>
  <c r="BA78"/>
  <c r="BA84"/>
  <c r="BA77"/>
  <c r="BA85"/>
  <c r="BA76"/>
  <c r="G63"/>
  <c r="G68"/>
  <c r="G66"/>
  <c r="G70"/>
  <c r="G73"/>
  <c r="G81"/>
  <c r="G72"/>
  <c r="G69"/>
  <c r="G71"/>
  <c r="G79"/>
  <c r="G78"/>
  <c r="G77"/>
  <c r="G85"/>
  <c r="G67"/>
  <c r="G76"/>
  <c r="G84"/>
  <c r="G75"/>
  <c r="G83"/>
  <c r="G80"/>
  <c r="G74"/>
  <c r="G82"/>
  <c r="O63"/>
  <c r="O68"/>
  <c r="O66"/>
  <c r="O70"/>
  <c r="O73"/>
  <c r="O81"/>
  <c r="O72"/>
  <c r="O67"/>
  <c r="O71"/>
  <c r="O79"/>
  <c r="O78"/>
  <c r="O77"/>
  <c r="O85"/>
  <c r="O76"/>
  <c r="O84"/>
  <c r="O82"/>
  <c r="O80"/>
  <c r="O75"/>
  <c r="O83"/>
  <c r="O69"/>
  <c r="O74"/>
  <c r="Y63"/>
  <c r="Y66"/>
  <c r="Y69"/>
  <c r="Y68"/>
  <c r="Y71"/>
  <c r="Y79"/>
  <c r="Y78"/>
  <c r="Y77"/>
  <c r="Y76"/>
  <c r="Y84"/>
  <c r="Y75"/>
  <c r="Y83"/>
  <c r="Y70"/>
  <c r="Y74"/>
  <c r="Y82"/>
  <c r="Y80"/>
  <c r="Y85"/>
  <c r="Y67"/>
  <c r="Y73"/>
  <c r="Y81"/>
  <c r="Y72"/>
  <c r="V64"/>
  <c r="V69"/>
  <c r="V67"/>
  <c r="V66"/>
  <c r="V74"/>
  <c r="V82"/>
  <c r="V73"/>
  <c r="V68"/>
  <c r="V72"/>
  <c r="V80"/>
  <c r="V71"/>
  <c r="V79"/>
  <c r="V78"/>
  <c r="V81"/>
  <c r="V77"/>
  <c r="V85"/>
  <c r="V70"/>
  <c r="V76"/>
  <c r="V84"/>
  <c r="V83"/>
  <c r="V75"/>
  <c r="AJ62"/>
  <c r="AJ69"/>
  <c r="AJ68"/>
  <c r="AJ66"/>
  <c r="AJ76"/>
  <c r="AJ84"/>
  <c r="AJ75"/>
  <c r="AJ67"/>
  <c r="AJ74"/>
  <c r="AJ73"/>
  <c r="AJ81"/>
  <c r="AJ83"/>
  <c r="AJ72"/>
  <c r="AJ80"/>
  <c r="AJ71"/>
  <c r="AJ79"/>
  <c r="AJ82"/>
  <c r="AJ78"/>
  <c r="AJ85"/>
  <c r="AJ70"/>
  <c r="AJ77"/>
  <c r="AR62"/>
  <c r="AR69"/>
  <c r="AR68"/>
  <c r="AR66"/>
  <c r="AR76"/>
  <c r="AR84"/>
  <c r="AR75"/>
  <c r="AR70"/>
  <c r="AR74"/>
  <c r="AR82"/>
  <c r="AR73"/>
  <c r="AR81"/>
  <c r="AR72"/>
  <c r="AR80"/>
  <c r="AR71"/>
  <c r="AR79"/>
  <c r="AR85"/>
  <c r="AR78"/>
  <c r="AR83"/>
  <c r="AR67"/>
  <c r="AR77"/>
  <c r="AZ62"/>
  <c r="AZ69"/>
  <c r="AZ68"/>
  <c r="AZ66"/>
  <c r="AZ76"/>
  <c r="AZ84"/>
  <c r="AZ75"/>
  <c r="AZ82"/>
  <c r="AZ74"/>
  <c r="AZ73"/>
  <c r="AZ81"/>
  <c r="AZ85"/>
  <c r="AZ67"/>
  <c r="AZ70"/>
  <c r="AZ72"/>
  <c r="AZ80"/>
  <c r="AZ83"/>
  <c r="AZ71"/>
  <c r="AZ79"/>
  <c r="AZ78"/>
  <c r="AZ77"/>
  <c r="BH13"/>
  <c r="BH62"/>
  <c r="BH54"/>
  <c r="BH46"/>
  <c r="BH38"/>
  <c r="BH30"/>
  <c r="BH22"/>
  <c r="BH14"/>
  <c r="P65"/>
  <c r="P67"/>
  <c r="P70"/>
  <c r="P69"/>
  <c r="P72"/>
  <c r="P80"/>
  <c r="P71"/>
  <c r="P78"/>
  <c r="P77"/>
  <c r="P85"/>
  <c r="P68"/>
  <c r="P76"/>
  <c r="P84"/>
  <c r="P81"/>
  <c r="P75"/>
  <c r="P83"/>
  <c r="P79"/>
  <c r="P74"/>
  <c r="P82"/>
  <c r="P66"/>
  <c r="P73"/>
  <c r="BH15"/>
  <c r="E65"/>
  <c r="E70"/>
  <c r="E68"/>
  <c r="E67"/>
  <c r="E75"/>
  <c r="E83"/>
  <c r="E82"/>
  <c r="E74"/>
  <c r="E73"/>
  <c r="E66"/>
  <c r="E69"/>
  <c r="E72"/>
  <c r="E80"/>
  <c r="E71"/>
  <c r="E79"/>
  <c r="E81"/>
  <c r="E78"/>
  <c r="E77"/>
  <c r="E85"/>
  <c r="E84"/>
  <c r="E76"/>
  <c r="M63"/>
  <c r="M70"/>
  <c r="M68"/>
  <c r="M67"/>
  <c r="M66"/>
  <c r="M69"/>
  <c r="M75"/>
  <c r="M83"/>
  <c r="M81"/>
  <c r="M74"/>
  <c r="M73"/>
  <c r="M72"/>
  <c r="M80"/>
  <c r="M71"/>
  <c r="M79"/>
  <c r="M84"/>
  <c r="M82"/>
  <c r="M78"/>
  <c r="M77"/>
  <c r="M85"/>
  <c r="M76"/>
  <c r="U63"/>
  <c r="U70"/>
  <c r="U68"/>
  <c r="U67"/>
  <c r="U75"/>
  <c r="U83"/>
  <c r="U74"/>
  <c r="U73"/>
  <c r="U81"/>
  <c r="U72"/>
  <c r="U80"/>
  <c r="U71"/>
  <c r="U79"/>
  <c r="U66"/>
  <c r="U69"/>
  <c r="U78"/>
  <c r="U84"/>
  <c r="U77"/>
  <c r="U85"/>
  <c r="U82"/>
  <c r="U76"/>
  <c r="Z62"/>
  <c r="Z68"/>
  <c r="Z67"/>
  <c r="Z78"/>
  <c r="Z77"/>
  <c r="Z76"/>
  <c r="Z66"/>
  <c r="Z69"/>
  <c r="Z75"/>
  <c r="Z83"/>
  <c r="Z70"/>
  <c r="Z74"/>
  <c r="Z82"/>
  <c r="Z79"/>
  <c r="Z84"/>
  <c r="Z73"/>
  <c r="Z81"/>
  <c r="Z72"/>
  <c r="Z80"/>
  <c r="Z85"/>
  <c r="Z71"/>
  <c r="AH62"/>
  <c r="AH68"/>
  <c r="AH67"/>
  <c r="AH66"/>
  <c r="AH69"/>
  <c r="AH70"/>
  <c r="AH78"/>
  <c r="AH77"/>
  <c r="AH76"/>
  <c r="AH75"/>
  <c r="AH83"/>
  <c r="AH74"/>
  <c r="AH82"/>
  <c r="AH85"/>
  <c r="AH73"/>
  <c r="AH81"/>
  <c r="AH84"/>
  <c r="AH72"/>
  <c r="AH80"/>
  <c r="AH71"/>
  <c r="AH79"/>
  <c r="AP62"/>
  <c r="AP68"/>
  <c r="AP67"/>
  <c r="AP78"/>
  <c r="AP85"/>
  <c r="AP84"/>
  <c r="AP76"/>
  <c r="AP70"/>
  <c r="AP75"/>
  <c r="AP83"/>
  <c r="AP74"/>
  <c r="AP82"/>
  <c r="AP66"/>
  <c r="AP69"/>
  <c r="AP73"/>
  <c r="AP81"/>
  <c r="AP72"/>
  <c r="AP80"/>
  <c r="AP79"/>
  <c r="AP77"/>
  <c r="AP71"/>
  <c r="AX62"/>
  <c r="AX68"/>
  <c r="AX67"/>
  <c r="AX78"/>
  <c r="AX85"/>
  <c r="AX66"/>
  <c r="AX69"/>
  <c r="AX76"/>
  <c r="AX84"/>
  <c r="AX75"/>
  <c r="AX83"/>
  <c r="AX77"/>
  <c r="AX74"/>
  <c r="AX82"/>
  <c r="AX70"/>
  <c r="AX73"/>
  <c r="AX81"/>
  <c r="AX72"/>
  <c r="AX80"/>
  <c r="AX71"/>
  <c r="AX79"/>
  <c r="BF62"/>
  <c r="BF68"/>
  <c r="BF67"/>
  <c r="BF78"/>
  <c r="BF77"/>
  <c r="BF76"/>
  <c r="BF75"/>
  <c r="BF83"/>
  <c r="BF85"/>
  <c r="BF74"/>
  <c r="BF82"/>
  <c r="BF73"/>
  <c r="BF81"/>
  <c r="BF72"/>
  <c r="BF80"/>
  <c r="BF84"/>
  <c r="BF66"/>
  <c r="BF69"/>
  <c r="BF70"/>
  <c r="BF71"/>
  <c r="BF79"/>
  <c r="BH23"/>
  <c r="BH56"/>
  <c r="BH48"/>
  <c r="BH40"/>
  <c r="BH32"/>
  <c r="BH24"/>
  <c r="BH16"/>
  <c r="BH8"/>
  <c r="AA65"/>
  <c r="AA70"/>
  <c r="AA69"/>
  <c r="AA67"/>
  <c r="AA66"/>
  <c r="AA68"/>
  <c r="AA77"/>
  <c r="AA85"/>
  <c r="AA84"/>
  <c r="AA76"/>
  <c r="AA75"/>
  <c r="AA74"/>
  <c r="AA82"/>
  <c r="AA83"/>
  <c r="AA73"/>
  <c r="AA81"/>
  <c r="AA72"/>
  <c r="AA80"/>
  <c r="AA71"/>
  <c r="AA79"/>
  <c r="AA78"/>
  <c r="N65"/>
  <c r="N69"/>
  <c r="N67"/>
  <c r="N66"/>
  <c r="N74"/>
  <c r="N82"/>
  <c r="N81"/>
  <c r="N73"/>
  <c r="N70"/>
  <c r="N72"/>
  <c r="N80"/>
  <c r="N71"/>
  <c r="N79"/>
  <c r="N78"/>
  <c r="N68"/>
  <c r="N77"/>
  <c r="N85"/>
  <c r="N83"/>
  <c r="N76"/>
  <c r="N84"/>
  <c r="N75"/>
  <c r="AW8"/>
  <c r="AW66"/>
  <c r="AW69"/>
  <c r="AW68"/>
  <c r="AW71"/>
  <c r="AW79"/>
  <c r="AW78"/>
  <c r="AW77"/>
  <c r="AW85"/>
  <c r="AW76"/>
  <c r="AW84"/>
  <c r="AW75"/>
  <c r="AW83"/>
  <c r="AW67"/>
  <c r="AW74"/>
  <c r="AW82"/>
  <c r="AW70"/>
  <c r="AW73"/>
  <c r="AW81"/>
  <c r="AW72"/>
  <c r="AW80"/>
  <c r="BH49"/>
  <c r="BH33"/>
  <c r="BH25"/>
  <c r="BH9"/>
  <c r="BE65"/>
  <c r="BC65"/>
  <c r="BA65"/>
  <c r="AY65"/>
  <c r="AW65"/>
  <c r="AU65"/>
  <c r="AS65"/>
  <c r="AQ65"/>
  <c r="AO65"/>
  <c r="AM65"/>
  <c r="AC65"/>
  <c r="Y65"/>
  <c r="U65"/>
  <c r="S65"/>
  <c r="Q65"/>
  <c r="O65"/>
  <c r="M65"/>
  <c r="K65"/>
  <c r="I65"/>
  <c r="G65"/>
  <c r="C65"/>
  <c r="BH64"/>
  <c r="BF65"/>
  <c r="BD65"/>
  <c r="BB65"/>
  <c r="AZ65"/>
  <c r="AX65"/>
  <c r="AV65"/>
  <c r="AT65"/>
  <c r="AR65"/>
  <c r="AP65"/>
  <c r="AN65"/>
  <c r="AL65"/>
  <c r="AJ65"/>
  <c r="AH65"/>
  <c r="AF65"/>
  <c r="AD65"/>
  <c r="Z65"/>
  <c r="V65"/>
  <c r="E12"/>
  <c r="E14"/>
  <c r="E16"/>
  <c r="E9"/>
  <c r="E11"/>
  <c r="E13"/>
  <c r="E15"/>
  <c r="E17"/>
  <c r="E19"/>
  <c r="E21"/>
  <c r="E23"/>
  <c r="E25"/>
  <c r="E18"/>
  <c r="E20"/>
  <c r="E22"/>
  <c r="E24"/>
  <c r="E26"/>
  <c r="E27"/>
  <c r="E29"/>
  <c r="E31"/>
  <c r="E33"/>
  <c r="E35"/>
  <c r="E37"/>
  <c r="E39"/>
  <c r="E41"/>
  <c r="E43"/>
  <c r="E28"/>
  <c r="E30"/>
  <c r="E32"/>
  <c r="E34"/>
  <c r="E36"/>
  <c r="E38"/>
  <c r="E40"/>
  <c r="E42"/>
  <c r="E44"/>
  <c r="E45"/>
  <c r="E47"/>
  <c r="E49"/>
  <c r="E51"/>
  <c r="E53"/>
  <c r="E55"/>
  <c r="E57"/>
  <c r="E59"/>
  <c r="E61"/>
  <c r="E46"/>
  <c r="E48"/>
  <c r="E50"/>
  <c r="E52"/>
  <c r="E54"/>
  <c r="E56"/>
  <c r="E58"/>
  <c r="E60"/>
  <c r="E62"/>
  <c r="D11"/>
  <c r="D13"/>
  <c r="D15"/>
  <c r="D17"/>
  <c r="D10"/>
  <c r="D12"/>
  <c r="D14"/>
  <c r="D16"/>
  <c r="D18"/>
  <c r="D20"/>
  <c r="D22"/>
  <c r="D24"/>
  <c r="D26"/>
  <c r="D19"/>
  <c r="D21"/>
  <c r="D23"/>
  <c r="D25"/>
  <c r="D28"/>
  <c r="D30"/>
  <c r="D32"/>
  <c r="D34"/>
  <c r="D36"/>
  <c r="D38"/>
  <c r="D40"/>
  <c r="D42"/>
  <c r="D44"/>
  <c r="D27"/>
  <c r="D29"/>
  <c r="D31"/>
  <c r="D33"/>
  <c r="D35"/>
  <c r="D37"/>
  <c r="D39"/>
  <c r="D41"/>
  <c r="D43"/>
  <c r="D46"/>
  <c r="D48"/>
  <c r="D50"/>
  <c r="D52"/>
  <c r="D54"/>
  <c r="D56"/>
  <c r="D58"/>
  <c r="D60"/>
  <c r="D62"/>
  <c r="D45"/>
  <c r="D47"/>
  <c r="D49"/>
  <c r="D51"/>
  <c r="D53"/>
  <c r="D55"/>
  <c r="D57"/>
  <c r="D59"/>
  <c r="D61"/>
  <c r="F9"/>
  <c r="F13"/>
  <c r="F15"/>
  <c r="F17"/>
  <c r="F10"/>
  <c r="F12"/>
  <c r="F14"/>
  <c r="F16"/>
  <c r="F18"/>
  <c r="F20"/>
  <c r="F22"/>
  <c r="F24"/>
  <c r="F26"/>
  <c r="F19"/>
  <c r="F21"/>
  <c r="F23"/>
  <c r="F25"/>
  <c r="F28"/>
  <c r="F30"/>
  <c r="F32"/>
  <c r="F34"/>
  <c r="F36"/>
  <c r="F38"/>
  <c r="F40"/>
  <c r="F42"/>
  <c r="F44"/>
  <c r="F27"/>
  <c r="F29"/>
  <c r="F31"/>
  <c r="F33"/>
  <c r="F35"/>
  <c r="F37"/>
  <c r="F39"/>
  <c r="F41"/>
  <c r="F43"/>
  <c r="F46"/>
  <c r="F48"/>
  <c r="F50"/>
  <c r="F52"/>
  <c r="F54"/>
  <c r="F56"/>
  <c r="F58"/>
  <c r="F60"/>
  <c r="F62"/>
  <c r="F45"/>
  <c r="F47"/>
  <c r="F49"/>
  <c r="F51"/>
  <c r="F53"/>
  <c r="F55"/>
  <c r="F57"/>
  <c r="F59"/>
  <c r="F61"/>
  <c r="H9"/>
  <c r="H11"/>
  <c r="H15"/>
  <c r="H17"/>
  <c r="H10"/>
  <c r="H12"/>
  <c r="H14"/>
  <c r="H16"/>
  <c r="H18"/>
  <c r="H20"/>
  <c r="H22"/>
  <c r="H24"/>
  <c r="H26"/>
  <c r="H19"/>
  <c r="H21"/>
  <c r="H23"/>
  <c r="H25"/>
  <c r="H28"/>
  <c r="H30"/>
  <c r="H32"/>
  <c r="H34"/>
  <c r="H36"/>
  <c r="H38"/>
  <c r="H40"/>
  <c r="H42"/>
  <c r="H44"/>
  <c r="H27"/>
  <c r="H29"/>
  <c r="H31"/>
  <c r="H33"/>
  <c r="H35"/>
  <c r="H37"/>
  <c r="H39"/>
  <c r="H41"/>
  <c r="H43"/>
  <c r="H46"/>
  <c r="H48"/>
  <c r="H50"/>
  <c r="H52"/>
  <c r="H54"/>
  <c r="H56"/>
  <c r="H58"/>
  <c r="H60"/>
  <c r="H62"/>
  <c r="H45"/>
  <c r="H47"/>
  <c r="H49"/>
  <c r="H51"/>
  <c r="H53"/>
  <c r="H55"/>
  <c r="H57"/>
  <c r="H59"/>
  <c r="H61"/>
  <c r="J9"/>
  <c r="J11"/>
  <c r="J13"/>
  <c r="J17"/>
  <c r="J10"/>
  <c r="J12"/>
  <c r="J14"/>
  <c r="J16"/>
  <c r="J18"/>
  <c r="J20"/>
  <c r="J22"/>
  <c r="J24"/>
  <c r="J26"/>
  <c r="J19"/>
  <c r="J21"/>
  <c r="J23"/>
  <c r="J25"/>
  <c r="J28"/>
  <c r="J30"/>
  <c r="J32"/>
  <c r="J34"/>
  <c r="J36"/>
  <c r="J38"/>
  <c r="J40"/>
  <c r="J42"/>
  <c r="J44"/>
  <c r="J27"/>
  <c r="J29"/>
  <c r="J31"/>
  <c r="J33"/>
  <c r="J35"/>
  <c r="J37"/>
  <c r="J39"/>
  <c r="J41"/>
  <c r="J43"/>
  <c r="J46"/>
  <c r="J48"/>
  <c r="J50"/>
  <c r="J52"/>
  <c r="J54"/>
  <c r="J56"/>
  <c r="J58"/>
  <c r="J60"/>
  <c r="J62"/>
  <c r="J45"/>
  <c r="J47"/>
  <c r="J49"/>
  <c r="J51"/>
  <c r="J53"/>
  <c r="J55"/>
  <c r="J57"/>
  <c r="J59"/>
  <c r="J61"/>
  <c r="L9"/>
  <c r="L11"/>
  <c r="L13"/>
  <c r="L15"/>
  <c r="L10"/>
  <c r="L12"/>
  <c r="L14"/>
  <c r="L16"/>
  <c r="L18"/>
  <c r="L20"/>
  <c r="L22"/>
  <c r="L24"/>
  <c r="L26"/>
  <c r="L19"/>
  <c r="L21"/>
  <c r="L23"/>
  <c r="L25"/>
  <c r="L28"/>
  <c r="L30"/>
  <c r="L32"/>
  <c r="L34"/>
  <c r="L36"/>
  <c r="L38"/>
  <c r="L40"/>
  <c r="L42"/>
  <c r="L44"/>
  <c r="L27"/>
  <c r="L29"/>
  <c r="L31"/>
  <c r="L33"/>
  <c r="L35"/>
  <c r="L37"/>
  <c r="L39"/>
  <c r="L41"/>
  <c r="L43"/>
  <c r="L46"/>
  <c r="L48"/>
  <c r="L50"/>
  <c r="L52"/>
  <c r="L54"/>
  <c r="L56"/>
  <c r="L58"/>
  <c r="L60"/>
  <c r="L62"/>
  <c r="L45"/>
  <c r="L47"/>
  <c r="L49"/>
  <c r="L51"/>
  <c r="L53"/>
  <c r="L55"/>
  <c r="L57"/>
  <c r="L59"/>
  <c r="L61"/>
  <c r="N9"/>
  <c r="N11"/>
  <c r="N13"/>
  <c r="N15"/>
  <c r="N17"/>
  <c r="N10"/>
  <c r="N12"/>
  <c r="N14"/>
  <c r="N16"/>
  <c r="N18"/>
  <c r="N20"/>
  <c r="N22"/>
  <c r="N24"/>
  <c r="N26"/>
  <c r="N21"/>
  <c r="N23"/>
  <c r="N25"/>
  <c r="N28"/>
  <c r="N30"/>
  <c r="N32"/>
  <c r="N34"/>
  <c r="N36"/>
  <c r="N38"/>
  <c r="N40"/>
  <c r="N42"/>
  <c r="N27"/>
  <c r="N29"/>
  <c r="N31"/>
  <c r="N33"/>
  <c r="N35"/>
  <c r="N37"/>
  <c r="N39"/>
  <c r="N41"/>
  <c r="N43"/>
  <c r="N46"/>
  <c r="N48"/>
  <c r="N50"/>
  <c r="N52"/>
  <c r="N54"/>
  <c r="N56"/>
  <c r="N58"/>
  <c r="N60"/>
  <c r="N62"/>
  <c r="N44"/>
  <c r="N45"/>
  <c r="N47"/>
  <c r="N49"/>
  <c r="N51"/>
  <c r="N53"/>
  <c r="N55"/>
  <c r="N57"/>
  <c r="N59"/>
  <c r="N61"/>
  <c r="P9"/>
  <c r="P11"/>
  <c r="P13"/>
  <c r="P15"/>
  <c r="P17"/>
  <c r="P10"/>
  <c r="P12"/>
  <c r="P14"/>
  <c r="P16"/>
  <c r="P18"/>
  <c r="P20"/>
  <c r="P22"/>
  <c r="P24"/>
  <c r="P26"/>
  <c r="P19"/>
  <c r="P23"/>
  <c r="P25"/>
  <c r="P28"/>
  <c r="P30"/>
  <c r="P32"/>
  <c r="P34"/>
  <c r="P36"/>
  <c r="P38"/>
  <c r="P40"/>
  <c r="P42"/>
  <c r="P27"/>
  <c r="P29"/>
  <c r="P31"/>
  <c r="P33"/>
  <c r="P35"/>
  <c r="P37"/>
  <c r="P39"/>
  <c r="P41"/>
  <c r="P43"/>
  <c r="P44"/>
  <c r="P46"/>
  <c r="P48"/>
  <c r="P50"/>
  <c r="P52"/>
  <c r="P54"/>
  <c r="P56"/>
  <c r="P58"/>
  <c r="P60"/>
  <c r="P62"/>
  <c r="P45"/>
  <c r="P47"/>
  <c r="P49"/>
  <c r="P51"/>
  <c r="P53"/>
  <c r="P55"/>
  <c r="P57"/>
  <c r="P59"/>
  <c r="P61"/>
  <c r="R9"/>
  <c r="R11"/>
  <c r="R13"/>
  <c r="R15"/>
  <c r="R17"/>
  <c r="R10"/>
  <c r="R12"/>
  <c r="R14"/>
  <c r="R16"/>
  <c r="R18"/>
  <c r="R20"/>
  <c r="R22"/>
  <c r="R24"/>
  <c r="R26"/>
  <c r="R19"/>
  <c r="R21"/>
  <c r="R25"/>
  <c r="R28"/>
  <c r="R30"/>
  <c r="R32"/>
  <c r="R34"/>
  <c r="R36"/>
  <c r="R38"/>
  <c r="R40"/>
  <c r="R42"/>
  <c r="R27"/>
  <c r="R29"/>
  <c r="R31"/>
  <c r="R33"/>
  <c r="R35"/>
  <c r="R37"/>
  <c r="R39"/>
  <c r="R41"/>
  <c r="R43"/>
  <c r="R46"/>
  <c r="R48"/>
  <c r="R50"/>
  <c r="R52"/>
  <c r="R54"/>
  <c r="R56"/>
  <c r="R58"/>
  <c r="R60"/>
  <c r="R62"/>
  <c r="R44"/>
  <c r="R45"/>
  <c r="R47"/>
  <c r="R49"/>
  <c r="R51"/>
  <c r="R53"/>
  <c r="R55"/>
  <c r="R57"/>
  <c r="R59"/>
  <c r="R61"/>
  <c r="T9"/>
  <c r="T11"/>
  <c r="T13"/>
  <c r="T15"/>
  <c r="T17"/>
  <c r="T10"/>
  <c r="T12"/>
  <c r="T14"/>
  <c r="T16"/>
  <c r="T18"/>
  <c r="T20"/>
  <c r="T22"/>
  <c r="T24"/>
  <c r="T26"/>
  <c r="T19"/>
  <c r="T21"/>
  <c r="T23"/>
  <c r="T28"/>
  <c r="T30"/>
  <c r="T32"/>
  <c r="T34"/>
  <c r="T36"/>
  <c r="T38"/>
  <c r="T40"/>
  <c r="T42"/>
  <c r="T27"/>
  <c r="T29"/>
  <c r="T31"/>
  <c r="T33"/>
  <c r="T35"/>
  <c r="T37"/>
  <c r="T39"/>
  <c r="T41"/>
  <c r="T43"/>
  <c r="T44"/>
  <c r="T46"/>
  <c r="T48"/>
  <c r="T50"/>
  <c r="T52"/>
  <c r="T54"/>
  <c r="T56"/>
  <c r="T58"/>
  <c r="T60"/>
  <c r="T62"/>
  <c r="T45"/>
  <c r="T47"/>
  <c r="T49"/>
  <c r="T51"/>
  <c r="T53"/>
  <c r="T55"/>
  <c r="T57"/>
  <c r="T59"/>
  <c r="T61"/>
  <c r="W10"/>
  <c r="W12"/>
  <c r="W14"/>
  <c r="W16"/>
  <c r="W9"/>
  <c r="W11"/>
  <c r="W13"/>
  <c r="W15"/>
  <c r="W17"/>
  <c r="W19"/>
  <c r="W21"/>
  <c r="W23"/>
  <c r="W25"/>
  <c r="W18"/>
  <c r="W20"/>
  <c r="W22"/>
  <c r="W24"/>
  <c r="W26"/>
  <c r="W27"/>
  <c r="W29"/>
  <c r="W31"/>
  <c r="W33"/>
  <c r="W35"/>
  <c r="W37"/>
  <c r="W39"/>
  <c r="W41"/>
  <c r="W43"/>
  <c r="W30"/>
  <c r="W32"/>
  <c r="W34"/>
  <c r="W36"/>
  <c r="W38"/>
  <c r="W40"/>
  <c r="W42"/>
  <c r="W44"/>
  <c r="W45"/>
  <c r="W47"/>
  <c r="W49"/>
  <c r="W51"/>
  <c r="W53"/>
  <c r="W55"/>
  <c r="W57"/>
  <c r="W59"/>
  <c r="W61"/>
  <c r="W46"/>
  <c r="W48"/>
  <c r="W50"/>
  <c r="W52"/>
  <c r="W54"/>
  <c r="W56"/>
  <c r="W58"/>
  <c r="W60"/>
  <c r="W62"/>
  <c r="AA10"/>
  <c r="AA12"/>
  <c r="AA14"/>
  <c r="AA16"/>
  <c r="AA9"/>
  <c r="AA11"/>
  <c r="AA13"/>
  <c r="AA15"/>
  <c r="AA17"/>
  <c r="AA19"/>
  <c r="AA21"/>
  <c r="AA23"/>
  <c r="AA25"/>
  <c r="AA18"/>
  <c r="AA20"/>
  <c r="AA22"/>
  <c r="AA24"/>
  <c r="AA26"/>
  <c r="AA27"/>
  <c r="AA29"/>
  <c r="AA31"/>
  <c r="AA33"/>
  <c r="AA35"/>
  <c r="AA37"/>
  <c r="AA39"/>
  <c r="AA41"/>
  <c r="AA43"/>
  <c r="AA28"/>
  <c r="AA30"/>
  <c r="AA34"/>
  <c r="AA36"/>
  <c r="AA38"/>
  <c r="AA40"/>
  <c r="AA42"/>
  <c r="AA44"/>
  <c r="AA45"/>
  <c r="AA47"/>
  <c r="AA49"/>
  <c r="AA51"/>
  <c r="AA53"/>
  <c r="AA55"/>
  <c r="AA57"/>
  <c r="AA59"/>
  <c r="AA61"/>
  <c r="AA46"/>
  <c r="AA48"/>
  <c r="AA50"/>
  <c r="AA52"/>
  <c r="AA54"/>
  <c r="AA56"/>
  <c r="AA58"/>
  <c r="AA60"/>
  <c r="AA62"/>
  <c r="AE10"/>
  <c r="AE12"/>
  <c r="AE14"/>
  <c r="AE16"/>
  <c r="AE9"/>
  <c r="AE11"/>
  <c r="AE13"/>
  <c r="AE15"/>
  <c r="AE17"/>
  <c r="AE19"/>
  <c r="AE21"/>
  <c r="AE23"/>
  <c r="AE25"/>
  <c r="AE18"/>
  <c r="AE20"/>
  <c r="AE22"/>
  <c r="AE24"/>
  <c r="AE26"/>
  <c r="AE27"/>
  <c r="AE29"/>
  <c r="AE31"/>
  <c r="AE33"/>
  <c r="AE35"/>
  <c r="AE37"/>
  <c r="AE39"/>
  <c r="AE41"/>
  <c r="AE43"/>
  <c r="AE28"/>
  <c r="AE30"/>
  <c r="AE32"/>
  <c r="AE34"/>
  <c r="AE38"/>
  <c r="AE40"/>
  <c r="AE42"/>
  <c r="AE44"/>
  <c r="AE45"/>
  <c r="AE47"/>
  <c r="AE49"/>
  <c r="AE51"/>
  <c r="AE53"/>
  <c r="AE55"/>
  <c r="AE57"/>
  <c r="AE59"/>
  <c r="AE61"/>
  <c r="AE46"/>
  <c r="AE48"/>
  <c r="AE50"/>
  <c r="AE52"/>
  <c r="AE54"/>
  <c r="AE56"/>
  <c r="AE58"/>
  <c r="AE60"/>
  <c r="BG10"/>
  <c r="BG12"/>
  <c r="BG14"/>
  <c r="BG16"/>
  <c r="BG9"/>
  <c r="BG11"/>
  <c r="BG13"/>
  <c r="BG15"/>
  <c r="BG17"/>
  <c r="BG19"/>
  <c r="BG21"/>
  <c r="BG23"/>
  <c r="BG25"/>
  <c r="BG18"/>
  <c r="BG20"/>
  <c r="BG22"/>
  <c r="BG24"/>
  <c r="BG27"/>
  <c r="BG29"/>
  <c r="BG31"/>
  <c r="BG33"/>
  <c r="BG35"/>
  <c r="BG37"/>
  <c r="BG39"/>
  <c r="BG41"/>
  <c r="BG43"/>
  <c r="BG26"/>
  <c r="BG28"/>
  <c r="BG30"/>
  <c r="BG32"/>
  <c r="BG34"/>
  <c r="BG36"/>
  <c r="BG38"/>
  <c r="BG40"/>
  <c r="BG42"/>
  <c r="BG45"/>
  <c r="BG47"/>
  <c r="BG49"/>
  <c r="BG51"/>
  <c r="BG53"/>
  <c r="BG55"/>
  <c r="BG57"/>
  <c r="BG59"/>
  <c r="BG61"/>
  <c r="BG44"/>
  <c r="BG46"/>
  <c r="BG48"/>
  <c r="BG50"/>
  <c r="BG52"/>
  <c r="BG54"/>
  <c r="BG56"/>
  <c r="BG58"/>
  <c r="BG60"/>
  <c r="AB9"/>
  <c r="AB11"/>
  <c r="AB13"/>
  <c r="AB15"/>
  <c r="AB17"/>
  <c r="AB10"/>
  <c r="AB12"/>
  <c r="AB14"/>
  <c r="AB16"/>
  <c r="AB18"/>
  <c r="AB20"/>
  <c r="AB22"/>
  <c r="AB24"/>
  <c r="AB26"/>
  <c r="AB19"/>
  <c r="AB21"/>
  <c r="AB23"/>
  <c r="AB25"/>
  <c r="AB28"/>
  <c r="AB30"/>
  <c r="AB32"/>
  <c r="AB34"/>
  <c r="AB36"/>
  <c r="AB38"/>
  <c r="AB40"/>
  <c r="AB42"/>
  <c r="AB27"/>
  <c r="AB29"/>
  <c r="AB31"/>
  <c r="AB35"/>
  <c r="AB37"/>
  <c r="AB39"/>
  <c r="AB41"/>
  <c r="AB43"/>
  <c r="AB44"/>
  <c r="AB46"/>
  <c r="AB48"/>
  <c r="AB50"/>
  <c r="AB52"/>
  <c r="AB54"/>
  <c r="AB56"/>
  <c r="AB58"/>
  <c r="AB60"/>
  <c r="AB45"/>
  <c r="AB47"/>
  <c r="AB49"/>
  <c r="AB51"/>
  <c r="AB53"/>
  <c r="AB55"/>
  <c r="AB57"/>
  <c r="AB59"/>
  <c r="AB61"/>
  <c r="X9"/>
  <c r="X11"/>
  <c r="X13"/>
  <c r="X15"/>
  <c r="X17"/>
  <c r="X10"/>
  <c r="X12"/>
  <c r="X14"/>
  <c r="X16"/>
  <c r="X18"/>
  <c r="X20"/>
  <c r="X22"/>
  <c r="X24"/>
  <c r="X26"/>
  <c r="X19"/>
  <c r="X21"/>
  <c r="X23"/>
  <c r="X25"/>
  <c r="X28"/>
  <c r="X30"/>
  <c r="X32"/>
  <c r="X34"/>
  <c r="X36"/>
  <c r="X38"/>
  <c r="X40"/>
  <c r="X42"/>
  <c r="X27"/>
  <c r="X31"/>
  <c r="X33"/>
  <c r="X35"/>
  <c r="X37"/>
  <c r="X39"/>
  <c r="X41"/>
  <c r="X43"/>
  <c r="X44"/>
  <c r="X46"/>
  <c r="X48"/>
  <c r="X50"/>
  <c r="X52"/>
  <c r="X54"/>
  <c r="X56"/>
  <c r="X58"/>
  <c r="X60"/>
  <c r="X62"/>
  <c r="X45"/>
  <c r="X47"/>
  <c r="X49"/>
  <c r="X51"/>
  <c r="X53"/>
  <c r="X55"/>
  <c r="X57"/>
  <c r="X59"/>
  <c r="X61"/>
  <c r="AG10"/>
  <c r="AG12"/>
  <c r="AG14"/>
  <c r="AG16"/>
  <c r="AG9"/>
  <c r="AG11"/>
  <c r="AG13"/>
  <c r="AG15"/>
  <c r="AG17"/>
  <c r="AG19"/>
  <c r="AG21"/>
  <c r="AG23"/>
  <c r="AG25"/>
  <c r="AG18"/>
  <c r="AG20"/>
  <c r="AG22"/>
  <c r="AG24"/>
  <c r="AG26"/>
  <c r="AG27"/>
  <c r="AG29"/>
  <c r="AG31"/>
  <c r="AG33"/>
  <c r="AG35"/>
  <c r="AG37"/>
  <c r="AG39"/>
  <c r="AG41"/>
  <c r="AG43"/>
  <c r="AG28"/>
  <c r="AG30"/>
  <c r="AG32"/>
  <c r="AG34"/>
  <c r="AG36"/>
  <c r="AG40"/>
  <c r="AG42"/>
  <c r="AG44"/>
  <c r="AG45"/>
  <c r="AG47"/>
  <c r="AG49"/>
  <c r="AG51"/>
  <c r="AG53"/>
  <c r="AG55"/>
  <c r="AG57"/>
  <c r="AG59"/>
  <c r="AG61"/>
  <c r="AG46"/>
  <c r="AG48"/>
  <c r="AG50"/>
  <c r="AG52"/>
  <c r="AG54"/>
  <c r="AG56"/>
  <c r="AG58"/>
  <c r="AG60"/>
  <c r="AI10"/>
  <c r="AI12"/>
  <c r="AI14"/>
  <c r="AI16"/>
  <c r="AI9"/>
  <c r="AI11"/>
  <c r="AI13"/>
  <c r="AI15"/>
  <c r="AI17"/>
  <c r="AI19"/>
  <c r="AI21"/>
  <c r="AI23"/>
  <c r="AI25"/>
  <c r="AI18"/>
  <c r="AI20"/>
  <c r="AI22"/>
  <c r="AI24"/>
  <c r="AI26"/>
  <c r="AI27"/>
  <c r="AI29"/>
  <c r="AI31"/>
  <c r="AI33"/>
  <c r="AI35"/>
  <c r="AI37"/>
  <c r="AI39"/>
  <c r="AI41"/>
  <c r="AI43"/>
  <c r="AI28"/>
  <c r="AI30"/>
  <c r="AI32"/>
  <c r="AI34"/>
  <c r="AI36"/>
  <c r="AI38"/>
  <c r="AI42"/>
  <c r="AI44"/>
  <c r="AI45"/>
  <c r="AI47"/>
  <c r="AI49"/>
  <c r="AI51"/>
  <c r="AI53"/>
  <c r="AI55"/>
  <c r="AI57"/>
  <c r="AI59"/>
  <c r="AI61"/>
  <c r="AI46"/>
  <c r="AI48"/>
  <c r="AI50"/>
  <c r="AI52"/>
  <c r="AI54"/>
  <c r="AI56"/>
  <c r="AI58"/>
  <c r="AI60"/>
  <c r="AK10"/>
  <c r="AK12"/>
  <c r="AK14"/>
  <c r="AK16"/>
  <c r="AK9"/>
  <c r="AK11"/>
  <c r="AK13"/>
  <c r="AK15"/>
  <c r="AK17"/>
  <c r="AK19"/>
  <c r="AK21"/>
  <c r="AK23"/>
  <c r="AK25"/>
  <c r="AK18"/>
  <c r="AK20"/>
  <c r="AK22"/>
  <c r="AK24"/>
  <c r="AK26"/>
  <c r="AK27"/>
  <c r="AK29"/>
  <c r="AK31"/>
  <c r="AK33"/>
  <c r="AK35"/>
  <c r="AK37"/>
  <c r="AK39"/>
  <c r="AK41"/>
  <c r="AK43"/>
  <c r="AK28"/>
  <c r="AK30"/>
  <c r="AK32"/>
  <c r="AK34"/>
  <c r="AK36"/>
  <c r="AK38"/>
  <c r="AK40"/>
  <c r="AK44"/>
  <c r="AK45"/>
  <c r="AK47"/>
  <c r="AK49"/>
  <c r="AK51"/>
  <c r="AK53"/>
  <c r="AK55"/>
  <c r="AK57"/>
  <c r="AK59"/>
  <c r="AK61"/>
  <c r="AK46"/>
  <c r="AK48"/>
  <c r="AK50"/>
  <c r="AK52"/>
  <c r="AK54"/>
  <c r="AK56"/>
  <c r="AK58"/>
  <c r="AK60"/>
  <c r="AM10"/>
  <c r="AM12"/>
  <c r="AM14"/>
  <c r="AM16"/>
  <c r="AM9"/>
  <c r="AM11"/>
  <c r="AM13"/>
  <c r="AM15"/>
  <c r="AM17"/>
  <c r="AM19"/>
  <c r="AM21"/>
  <c r="AM23"/>
  <c r="AM25"/>
  <c r="AM18"/>
  <c r="AM20"/>
  <c r="AM22"/>
  <c r="AM24"/>
  <c r="AM26"/>
  <c r="AM27"/>
  <c r="AM29"/>
  <c r="AM31"/>
  <c r="AM33"/>
  <c r="AM35"/>
  <c r="AM37"/>
  <c r="AM39"/>
  <c r="AM41"/>
  <c r="AM43"/>
  <c r="AM28"/>
  <c r="AM30"/>
  <c r="AM32"/>
  <c r="AM34"/>
  <c r="AM36"/>
  <c r="AM38"/>
  <c r="AM40"/>
  <c r="AM42"/>
  <c r="AM45"/>
  <c r="AM47"/>
  <c r="AM49"/>
  <c r="AM51"/>
  <c r="AM53"/>
  <c r="AM55"/>
  <c r="AM57"/>
  <c r="AM59"/>
  <c r="AM61"/>
  <c r="AM46"/>
  <c r="AM48"/>
  <c r="AM50"/>
  <c r="AM52"/>
  <c r="AM54"/>
  <c r="AM56"/>
  <c r="AM58"/>
  <c r="AM60"/>
  <c r="AO10"/>
  <c r="AO12"/>
  <c r="AO14"/>
  <c r="AO16"/>
  <c r="AO9"/>
  <c r="AO11"/>
  <c r="AO13"/>
  <c r="AO15"/>
  <c r="AO17"/>
  <c r="AO19"/>
  <c r="AO21"/>
  <c r="AO23"/>
  <c r="AO25"/>
  <c r="AO18"/>
  <c r="AO20"/>
  <c r="AO22"/>
  <c r="AO24"/>
  <c r="AO26"/>
  <c r="AO27"/>
  <c r="AO29"/>
  <c r="AO31"/>
  <c r="AO33"/>
  <c r="AO35"/>
  <c r="AO37"/>
  <c r="AO39"/>
  <c r="AO41"/>
  <c r="AO43"/>
  <c r="AO28"/>
  <c r="AO30"/>
  <c r="AO32"/>
  <c r="AO34"/>
  <c r="AO36"/>
  <c r="AO38"/>
  <c r="AO40"/>
  <c r="AO42"/>
  <c r="AO45"/>
  <c r="AO47"/>
  <c r="AO49"/>
  <c r="AO51"/>
  <c r="AO53"/>
  <c r="AO55"/>
  <c r="AO57"/>
  <c r="AO59"/>
  <c r="AO61"/>
  <c r="AO44"/>
  <c r="AO48"/>
  <c r="AO50"/>
  <c r="AO52"/>
  <c r="AO54"/>
  <c r="AO56"/>
  <c r="AO58"/>
  <c r="AO60"/>
  <c r="AQ10"/>
  <c r="AQ12"/>
  <c r="AQ14"/>
  <c r="AQ16"/>
  <c r="AQ9"/>
  <c r="AQ11"/>
  <c r="AQ13"/>
  <c r="AQ15"/>
  <c r="AQ17"/>
  <c r="AQ19"/>
  <c r="AQ21"/>
  <c r="AQ23"/>
  <c r="AQ25"/>
  <c r="AQ18"/>
  <c r="AQ20"/>
  <c r="AQ22"/>
  <c r="AQ24"/>
  <c r="AQ26"/>
  <c r="AQ27"/>
  <c r="AQ29"/>
  <c r="AQ31"/>
  <c r="AQ33"/>
  <c r="AQ35"/>
  <c r="AQ37"/>
  <c r="AQ39"/>
  <c r="AQ41"/>
  <c r="AQ43"/>
  <c r="AQ28"/>
  <c r="AQ30"/>
  <c r="AQ32"/>
  <c r="AQ34"/>
  <c r="AQ36"/>
  <c r="AQ38"/>
  <c r="AQ40"/>
  <c r="AQ42"/>
  <c r="AQ45"/>
  <c r="AQ47"/>
  <c r="AQ49"/>
  <c r="AQ51"/>
  <c r="AQ53"/>
  <c r="AQ55"/>
  <c r="AQ57"/>
  <c r="AQ59"/>
  <c r="AQ61"/>
  <c r="AQ44"/>
  <c r="AQ46"/>
  <c r="AQ50"/>
  <c r="AQ52"/>
  <c r="AQ54"/>
  <c r="AQ56"/>
  <c r="AQ58"/>
  <c r="AQ60"/>
  <c r="AS10"/>
  <c r="AS12"/>
  <c r="AS14"/>
  <c r="AS16"/>
  <c r="AS9"/>
  <c r="AS11"/>
  <c r="AS13"/>
  <c r="AS15"/>
  <c r="AS17"/>
  <c r="AS19"/>
  <c r="AS21"/>
  <c r="AS23"/>
  <c r="AS25"/>
  <c r="AS18"/>
  <c r="AS20"/>
  <c r="AS22"/>
  <c r="AS24"/>
  <c r="AS26"/>
  <c r="AS27"/>
  <c r="AS29"/>
  <c r="AS31"/>
  <c r="AS33"/>
  <c r="AS35"/>
  <c r="AS37"/>
  <c r="AS39"/>
  <c r="AS41"/>
  <c r="AS43"/>
  <c r="AS28"/>
  <c r="AS30"/>
  <c r="AS32"/>
  <c r="AS34"/>
  <c r="AS36"/>
  <c r="AS38"/>
  <c r="AS40"/>
  <c r="AS42"/>
  <c r="AS45"/>
  <c r="AS47"/>
  <c r="AS49"/>
  <c r="AS51"/>
  <c r="AS53"/>
  <c r="AS55"/>
  <c r="AS57"/>
  <c r="AS59"/>
  <c r="AS61"/>
  <c r="AS44"/>
  <c r="AS46"/>
  <c r="AS48"/>
  <c r="AS52"/>
  <c r="AS54"/>
  <c r="AS56"/>
  <c r="AS58"/>
  <c r="AS60"/>
  <c r="AU10"/>
  <c r="AU12"/>
  <c r="AU14"/>
  <c r="AU16"/>
  <c r="AU9"/>
  <c r="AU11"/>
  <c r="AU13"/>
  <c r="AU15"/>
  <c r="AU17"/>
  <c r="AU19"/>
  <c r="AU21"/>
  <c r="AU23"/>
  <c r="AU25"/>
  <c r="AU18"/>
  <c r="AU20"/>
  <c r="AU22"/>
  <c r="AU24"/>
  <c r="AU26"/>
  <c r="AU27"/>
  <c r="AU29"/>
  <c r="AU31"/>
  <c r="AU33"/>
  <c r="AU35"/>
  <c r="AU37"/>
  <c r="AU39"/>
  <c r="AU41"/>
  <c r="AU43"/>
  <c r="AU28"/>
  <c r="AU30"/>
  <c r="AU32"/>
  <c r="AU34"/>
  <c r="AU36"/>
  <c r="AU38"/>
  <c r="AU40"/>
  <c r="AU42"/>
  <c r="AU45"/>
  <c r="AU47"/>
  <c r="AU49"/>
  <c r="AU51"/>
  <c r="AU53"/>
  <c r="AU55"/>
  <c r="AU57"/>
  <c r="AU59"/>
  <c r="AU61"/>
  <c r="AU44"/>
  <c r="AU46"/>
  <c r="AU48"/>
  <c r="AU50"/>
  <c r="AU54"/>
  <c r="AU56"/>
  <c r="AU58"/>
  <c r="AU60"/>
  <c r="AW10"/>
  <c r="AW12"/>
  <c r="AW14"/>
  <c r="AW16"/>
  <c r="AW9"/>
  <c r="AW11"/>
  <c r="AW13"/>
  <c r="AW15"/>
  <c r="AW19"/>
  <c r="AW21"/>
  <c r="AW23"/>
  <c r="AW25"/>
  <c r="AW17"/>
  <c r="AW18"/>
  <c r="AW20"/>
  <c r="AW22"/>
  <c r="AW24"/>
  <c r="AW26"/>
  <c r="AW27"/>
  <c r="AW29"/>
  <c r="AW31"/>
  <c r="AW33"/>
  <c r="AW35"/>
  <c r="AW37"/>
  <c r="AW39"/>
  <c r="AW41"/>
  <c r="AW43"/>
  <c r="AW28"/>
  <c r="AW30"/>
  <c r="AW32"/>
  <c r="AW34"/>
  <c r="AW36"/>
  <c r="AW38"/>
  <c r="AW40"/>
  <c r="AW42"/>
  <c r="AW45"/>
  <c r="AW47"/>
  <c r="AW49"/>
  <c r="AW51"/>
  <c r="AW53"/>
  <c r="AW55"/>
  <c r="AW57"/>
  <c r="AW59"/>
  <c r="AW61"/>
  <c r="AW44"/>
  <c r="AW46"/>
  <c r="AW48"/>
  <c r="AW50"/>
  <c r="AW52"/>
  <c r="AW56"/>
  <c r="AW58"/>
  <c r="AW60"/>
  <c r="AY10"/>
  <c r="AY12"/>
  <c r="AY14"/>
  <c r="AY16"/>
  <c r="AY9"/>
  <c r="AY11"/>
  <c r="AY13"/>
  <c r="AY15"/>
  <c r="AY17"/>
  <c r="AY19"/>
  <c r="AY21"/>
  <c r="AY23"/>
  <c r="AY25"/>
  <c r="AY18"/>
  <c r="AY20"/>
  <c r="AY22"/>
  <c r="AY24"/>
  <c r="AY26"/>
  <c r="AY27"/>
  <c r="AY29"/>
  <c r="AY31"/>
  <c r="AY33"/>
  <c r="AY35"/>
  <c r="AY37"/>
  <c r="AY39"/>
  <c r="AY41"/>
  <c r="AY43"/>
  <c r="AY28"/>
  <c r="AY30"/>
  <c r="AY32"/>
  <c r="AY34"/>
  <c r="AY36"/>
  <c r="AY38"/>
  <c r="AY40"/>
  <c r="AY42"/>
  <c r="AY45"/>
  <c r="AY47"/>
  <c r="AY49"/>
  <c r="AY51"/>
  <c r="AY53"/>
  <c r="AY55"/>
  <c r="AY57"/>
  <c r="AY59"/>
  <c r="AY61"/>
  <c r="AY44"/>
  <c r="AY46"/>
  <c r="AY48"/>
  <c r="AY50"/>
  <c r="AY52"/>
  <c r="AY54"/>
  <c r="AY58"/>
  <c r="AY60"/>
  <c r="BA10"/>
  <c r="BA12"/>
  <c r="BA14"/>
  <c r="BA16"/>
  <c r="BA9"/>
  <c r="BA11"/>
  <c r="BA13"/>
  <c r="BA15"/>
  <c r="BA19"/>
  <c r="BA21"/>
  <c r="BA23"/>
  <c r="BA25"/>
  <c r="BA17"/>
  <c r="BA18"/>
  <c r="BA20"/>
  <c r="BA22"/>
  <c r="BA24"/>
  <c r="BA27"/>
  <c r="BA29"/>
  <c r="BA31"/>
  <c r="BA33"/>
  <c r="BA35"/>
  <c r="BA37"/>
  <c r="BA39"/>
  <c r="BA41"/>
  <c r="BA43"/>
  <c r="BA26"/>
  <c r="BA28"/>
  <c r="BA30"/>
  <c r="BA32"/>
  <c r="BA34"/>
  <c r="BA36"/>
  <c r="BA38"/>
  <c r="BA40"/>
  <c r="BA42"/>
  <c r="BA45"/>
  <c r="BA47"/>
  <c r="BA49"/>
  <c r="BA51"/>
  <c r="BA53"/>
  <c r="BA55"/>
  <c r="BA57"/>
  <c r="BA59"/>
  <c r="BA61"/>
  <c r="BA44"/>
  <c r="BA46"/>
  <c r="BA48"/>
  <c r="BA50"/>
  <c r="BA52"/>
  <c r="BA54"/>
  <c r="BA56"/>
  <c r="BA60"/>
  <c r="BC10"/>
  <c r="BC12"/>
  <c r="BC14"/>
  <c r="BC16"/>
  <c r="BC9"/>
  <c r="BC11"/>
  <c r="BC13"/>
  <c r="BC15"/>
  <c r="BC17"/>
  <c r="BC19"/>
  <c r="BC21"/>
  <c r="BC23"/>
  <c r="BC25"/>
  <c r="BC18"/>
  <c r="BC20"/>
  <c r="BC22"/>
  <c r="BC24"/>
  <c r="BC27"/>
  <c r="BC29"/>
  <c r="BC31"/>
  <c r="BC33"/>
  <c r="BC35"/>
  <c r="BC37"/>
  <c r="BC39"/>
  <c r="BC41"/>
  <c r="BC43"/>
  <c r="BC26"/>
  <c r="BC28"/>
  <c r="BC30"/>
  <c r="BC32"/>
  <c r="BC34"/>
  <c r="BC36"/>
  <c r="BC38"/>
  <c r="BC40"/>
  <c r="BC42"/>
  <c r="BC45"/>
  <c r="BC47"/>
  <c r="BC49"/>
  <c r="BC51"/>
  <c r="BC53"/>
  <c r="BC55"/>
  <c r="BC57"/>
  <c r="BC59"/>
  <c r="BC61"/>
  <c r="BC44"/>
  <c r="BC46"/>
  <c r="BC48"/>
  <c r="BC50"/>
  <c r="BC52"/>
  <c r="BC54"/>
  <c r="BC56"/>
  <c r="BC58"/>
  <c r="BE10"/>
  <c r="BE12"/>
  <c r="BE14"/>
  <c r="BE16"/>
  <c r="BE9"/>
  <c r="BE11"/>
  <c r="BE13"/>
  <c r="BE15"/>
  <c r="BE19"/>
  <c r="BE21"/>
  <c r="BE23"/>
  <c r="BE25"/>
  <c r="BE17"/>
  <c r="BE18"/>
  <c r="BE20"/>
  <c r="BE22"/>
  <c r="BE24"/>
  <c r="BE27"/>
  <c r="BE29"/>
  <c r="BE31"/>
  <c r="BE33"/>
  <c r="BE35"/>
  <c r="BE37"/>
  <c r="BE39"/>
  <c r="BE41"/>
  <c r="BE43"/>
  <c r="BE26"/>
  <c r="BE28"/>
  <c r="BE30"/>
  <c r="BE32"/>
  <c r="BE34"/>
  <c r="BE36"/>
  <c r="BE38"/>
  <c r="BE40"/>
  <c r="BE42"/>
  <c r="BE45"/>
  <c r="BE47"/>
  <c r="BE49"/>
  <c r="BE51"/>
  <c r="BE53"/>
  <c r="BE55"/>
  <c r="BE57"/>
  <c r="BE59"/>
  <c r="BE61"/>
  <c r="BE44"/>
  <c r="BE46"/>
  <c r="BE48"/>
  <c r="BE50"/>
  <c r="BE52"/>
  <c r="BE54"/>
  <c r="BE56"/>
  <c r="BE58"/>
  <c r="BE60"/>
  <c r="BF8"/>
  <c r="BD8"/>
  <c r="BB8"/>
  <c r="AZ8"/>
  <c r="AX8"/>
  <c r="AV8"/>
  <c r="AT8"/>
  <c r="AR8"/>
  <c r="AP8"/>
  <c r="AN8"/>
  <c r="AL8"/>
  <c r="AJ8"/>
  <c r="AH8"/>
  <c r="AF8"/>
  <c r="AD8"/>
  <c r="AB8"/>
  <c r="Z8"/>
  <c r="X8"/>
  <c r="V8"/>
  <c r="T8"/>
  <c r="R8"/>
  <c r="P8"/>
  <c r="N8"/>
  <c r="L8"/>
  <c r="J8"/>
  <c r="H8"/>
  <c r="F8"/>
  <c r="D8"/>
  <c r="BF64"/>
  <c r="BD64"/>
  <c r="BB64"/>
  <c r="AZ64"/>
  <c r="AX64"/>
  <c r="AV64"/>
  <c r="AT64"/>
  <c r="AR64"/>
  <c r="AP64"/>
  <c r="AN64"/>
  <c r="AL64"/>
  <c r="AJ64"/>
  <c r="AH64"/>
  <c r="AF64"/>
  <c r="AD64"/>
  <c r="AB64"/>
  <c r="Z64"/>
  <c r="X64"/>
  <c r="T64"/>
  <c r="R64"/>
  <c r="P64"/>
  <c r="N64"/>
  <c r="L64"/>
  <c r="J64"/>
  <c r="H64"/>
  <c r="F64"/>
  <c r="D64"/>
  <c r="BG63"/>
  <c r="BE63"/>
  <c r="BC63"/>
  <c r="BA63"/>
  <c r="AY63"/>
  <c r="AW63"/>
  <c r="AU63"/>
  <c r="AS63"/>
  <c r="AQ63"/>
  <c r="AO63"/>
  <c r="AM63"/>
  <c r="AK63"/>
  <c r="AI63"/>
  <c r="AG63"/>
  <c r="AE63"/>
  <c r="AA63"/>
  <c r="W63"/>
  <c r="E63"/>
  <c r="G10"/>
  <c r="G14"/>
  <c r="G16"/>
  <c r="G9"/>
  <c r="G11"/>
  <c r="G13"/>
  <c r="G15"/>
  <c r="G17"/>
  <c r="G19"/>
  <c r="G21"/>
  <c r="G23"/>
  <c r="G25"/>
  <c r="G18"/>
  <c r="G20"/>
  <c r="G22"/>
  <c r="G24"/>
  <c r="G26"/>
  <c r="G27"/>
  <c r="G29"/>
  <c r="G31"/>
  <c r="G33"/>
  <c r="G35"/>
  <c r="G37"/>
  <c r="G39"/>
  <c r="G41"/>
  <c r="G43"/>
  <c r="G28"/>
  <c r="G30"/>
  <c r="G32"/>
  <c r="G34"/>
  <c r="G36"/>
  <c r="G38"/>
  <c r="G40"/>
  <c r="G42"/>
  <c r="G44"/>
  <c r="G45"/>
  <c r="G47"/>
  <c r="G49"/>
  <c r="G51"/>
  <c r="G53"/>
  <c r="G55"/>
  <c r="G57"/>
  <c r="G59"/>
  <c r="G61"/>
  <c r="G46"/>
  <c r="G48"/>
  <c r="G50"/>
  <c r="G52"/>
  <c r="G54"/>
  <c r="G56"/>
  <c r="G58"/>
  <c r="G60"/>
  <c r="G62"/>
  <c r="I10"/>
  <c r="I12"/>
  <c r="I16"/>
  <c r="I9"/>
  <c r="I11"/>
  <c r="I13"/>
  <c r="I15"/>
  <c r="I17"/>
  <c r="I19"/>
  <c r="I21"/>
  <c r="I23"/>
  <c r="I25"/>
  <c r="I18"/>
  <c r="I20"/>
  <c r="I22"/>
  <c r="I24"/>
  <c r="I26"/>
  <c r="I27"/>
  <c r="I29"/>
  <c r="I31"/>
  <c r="I33"/>
  <c r="I35"/>
  <c r="I37"/>
  <c r="I39"/>
  <c r="I41"/>
  <c r="I43"/>
  <c r="I28"/>
  <c r="I30"/>
  <c r="I32"/>
  <c r="I34"/>
  <c r="I36"/>
  <c r="I38"/>
  <c r="I40"/>
  <c r="I42"/>
  <c r="I44"/>
  <c r="I45"/>
  <c r="I47"/>
  <c r="I49"/>
  <c r="I51"/>
  <c r="I53"/>
  <c r="I55"/>
  <c r="I57"/>
  <c r="I59"/>
  <c r="I61"/>
  <c r="I46"/>
  <c r="I48"/>
  <c r="I50"/>
  <c r="I52"/>
  <c r="I54"/>
  <c r="I56"/>
  <c r="I58"/>
  <c r="I60"/>
  <c r="I62"/>
  <c r="K10"/>
  <c r="K12"/>
  <c r="K14"/>
  <c r="K9"/>
  <c r="K11"/>
  <c r="K13"/>
  <c r="K15"/>
  <c r="K17"/>
  <c r="K19"/>
  <c r="K21"/>
  <c r="K23"/>
  <c r="K25"/>
  <c r="K18"/>
  <c r="K20"/>
  <c r="K22"/>
  <c r="K24"/>
  <c r="K26"/>
  <c r="K27"/>
  <c r="K29"/>
  <c r="K31"/>
  <c r="K33"/>
  <c r="K35"/>
  <c r="K37"/>
  <c r="K39"/>
  <c r="K41"/>
  <c r="K43"/>
  <c r="K28"/>
  <c r="K30"/>
  <c r="K32"/>
  <c r="K34"/>
  <c r="K36"/>
  <c r="K38"/>
  <c r="K40"/>
  <c r="K42"/>
  <c r="K44"/>
  <c r="K45"/>
  <c r="K47"/>
  <c r="K49"/>
  <c r="K51"/>
  <c r="K53"/>
  <c r="K55"/>
  <c r="K57"/>
  <c r="K59"/>
  <c r="K61"/>
  <c r="K46"/>
  <c r="K48"/>
  <c r="K50"/>
  <c r="K52"/>
  <c r="K54"/>
  <c r="K56"/>
  <c r="K58"/>
  <c r="K60"/>
  <c r="K62"/>
  <c r="M10"/>
  <c r="M12"/>
  <c r="M14"/>
  <c r="M16"/>
  <c r="M9"/>
  <c r="M11"/>
  <c r="M13"/>
  <c r="M15"/>
  <c r="M17"/>
  <c r="M19"/>
  <c r="M21"/>
  <c r="M23"/>
  <c r="M25"/>
  <c r="M20"/>
  <c r="M22"/>
  <c r="M24"/>
  <c r="M26"/>
  <c r="M27"/>
  <c r="M29"/>
  <c r="M31"/>
  <c r="M33"/>
  <c r="M35"/>
  <c r="M37"/>
  <c r="M39"/>
  <c r="M41"/>
  <c r="M43"/>
  <c r="M28"/>
  <c r="M30"/>
  <c r="M32"/>
  <c r="M34"/>
  <c r="M36"/>
  <c r="M38"/>
  <c r="M40"/>
  <c r="M42"/>
  <c r="M44"/>
  <c r="M45"/>
  <c r="M47"/>
  <c r="M49"/>
  <c r="M51"/>
  <c r="M53"/>
  <c r="M55"/>
  <c r="M57"/>
  <c r="M59"/>
  <c r="M61"/>
  <c r="M46"/>
  <c r="M48"/>
  <c r="M50"/>
  <c r="M52"/>
  <c r="M54"/>
  <c r="M56"/>
  <c r="M58"/>
  <c r="M60"/>
  <c r="M62"/>
  <c r="O10"/>
  <c r="O12"/>
  <c r="O14"/>
  <c r="O16"/>
  <c r="O9"/>
  <c r="O11"/>
  <c r="O13"/>
  <c r="O15"/>
  <c r="O17"/>
  <c r="O19"/>
  <c r="O21"/>
  <c r="O23"/>
  <c r="O25"/>
  <c r="O18"/>
  <c r="O22"/>
  <c r="O24"/>
  <c r="O26"/>
  <c r="O27"/>
  <c r="O29"/>
  <c r="O31"/>
  <c r="O33"/>
  <c r="O35"/>
  <c r="O37"/>
  <c r="O39"/>
  <c r="O41"/>
  <c r="O43"/>
  <c r="O28"/>
  <c r="O30"/>
  <c r="O32"/>
  <c r="O34"/>
  <c r="O36"/>
  <c r="O38"/>
  <c r="O40"/>
  <c r="O42"/>
  <c r="O44"/>
  <c r="O45"/>
  <c r="O47"/>
  <c r="O49"/>
  <c r="O51"/>
  <c r="O53"/>
  <c r="O55"/>
  <c r="O57"/>
  <c r="O59"/>
  <c r="O61"/>
  <c r="O46"/>
  <c r="O48"/>
  <c r="O50"/>
  <c r="O52"/>
  <c r="O54"/>
  <c r="O56"/>
  <c r="O58"/>
  <c r="O60"/>
  <c r="O62"/>
  <c r="Q10"/>
  <c r="Q12"/>
  <c r="Q14"/>
  <c r="Q16"/>
  <c r="Q9"/>
  <c r="Q11"/>
  <c r="Q13"/>
  <c r="Q15"/>
  <c r="Q17"/>
  <c r="Q19"/>
  <c r="Q21"/>
  <c r="Q23"/>
  <c r="Q25"/>
  <c r="Q18"/>
  <c r="Q20"/>
  <c r="Q24"/>
  <c r="Q26"/>
  <c r="Q27"/>
  <c r="Q29"/>
  <c r="Q31"/>
  <c r="Q33"/>
  <c r="Q35"/>
  <c r="Q37"/>
  <c r="Q39"/>
  <c r="Q41"/>
  <c r="Q43"/>
  <c r="Q28"/>
  <c r="Q30"/>
  <c r="Q32"/>
  <c r="Q34"/>
  <c r="Q36"/>
  <c r="Q38"/>
  <c r="Q40"/>
  <c r="Q42"/>
  <c r="Q44"/>
  <c r="Q45"/>
  <c r="Q47"/>
  <c r="Q49"/>
  <c r="Q51"/>
  <c r="Q53"/>
  <c r="Q55"/>
  <c r="Q57"/>
  <c r="Q59"/>
  <c r="Q61"/>
  <c r="Q46"/>
  <c r="Q48"/>
  <c r="Q50"/>
  <c r="Q52"/>
  <c r="Q54"/>
  <c r="Q56"/>
  <c r="Q58"/>
  <c r="Q60"/>
  <c r="Q62"/>
  <c r="S10"/>
  <c r="S12"/>
  <c r="S14"/>
  <c r="S16"/>
  <c r="S9"/>
  <c r="S11"/>
  <c r="S13"/>
  <c r="S15"/>
  <c r="S17"/>
  <c r="S19"/>
  <c r="S21"/>
  <c r="S23"/>
  <c r="S25"/>
  <c r="S18"/>
  <c r="S20"/>
  <c r="S22"/>
  <c r="S26"/>
  <c r="S27"/>
  <c r="S29"/>
  <c r="S31"/>
  <c r="S33"/>
  <c r="S35"/>
  <c r="S37"/>
  <c r="S39"/>
  <c r="S41"/>
  <c r="S43"/>
  <c r="S28"/>
  <c r="S30"/>
  <c r="S32"/>
  <c r="S34"/>
  <c r="S36"/>
  <c r="S38"/>
  <c r="S40"/>
  <c r="S42"/>
  <c r="S44"/>
  <c r="S45"/>
  <c r="S47"/>
  <c r="S49"/>
  <c r="S51"/>
  <c r="S53"/>
  <c r="S55"/>
  <c r="S57"/>
  <c r="S59"/>
  <c r="S61"/>
  <c r="S46"/>
  <c r="S48"/>
  <c r="S50"/>
  <c r="S52"/>
  <c r="S54"/>
  <c r="S56"/>
  <c r="S58"/>
  <c r="S60"/>
  <c r="S62"/>
  <c r="U10"/>
  <c r="U12"/>
  <c r="U14"/>
  <c r="U16"/>
  <c r="U9"/>
  <c r="U11"/>
  <c r="U13"/>
  <c r="U15"/>
  <c r="U17"/>
  <c r="U19"/>
  <c r="U21"/>
  <c r="U23"/>
  <c r="U25"/>
  <c r="U18"/>
  <c r="U20"/>
  <c r="U22"/>
  <c r="U24"/>
  <c r="U27"/>
  <c r="U29"/>
  <c r="U31"/>
  <c r="U33"/>
  <c r="U35"/>
  <c r="U37"/>
  <c r="U39"/>
  <c r="U41"/>
  <c r="U43"/>
  <c r="U28"/>
  <c r="U30"/>
  <c r="U32"/>
  <c r="U34"/>
  <c r="U36"/>
  <c r="U38"/>
  <c r="U40"/>
  <c r="U42"/>
  <c r="U44"/>
  <c r="U45"/>
  <c r="U47"/>
  <c r="U49"/>
  <c r="U51"/>
  <c r="U53"/>
  <c r="U55"/>
  <c r="U57"/>
  <c r="U59"/>
  <c r="U61"/>
  <c r="U46"/>
  <c r="U48"/>
  <c r="U50"/>
  <c r="U52"/>
  <c r="U54"/>
  <c r="U56"/>
  <c r="U58"/>
  <c r="U60"/>
  <c r="U62"/>
  <c r="Y10"/>
  <c r="Y12"/>
  <c r="Y14"/>
  <c r="Y16"/>
  <c r="Y9"/>
  <c r="Y11"/>
  <c r="Y13"/>
  <c r="Y15"/>
  <c r="Y17"/>
  <c r="Y19"/>
  <c r="Y21"/>
  <c r="Y23"/>
  <c r="Y25"/>
  <c r="Y18"/>
  <c r="Y20"/>
  <c r="Y22"/>
  <c r="Y24"/>
  <c r="Y26"/>
  <c r="Y27"/>
  <c r="Y29"/>
  <c r="Y31"/>
  <c r="Y33"/>
  <c r="Y35"/>
  <c r="Y37"/>
  <c r="Y39"/>
  <c r="Y41"/>
  <c r="Y43"/>
  <c r="Y28"/>
  <c r="Y32"/>
  <c r="Y34"/>
  <c r="Y36"/>
  <c r="Y38"/>
  <c r="Y40"/>
  <c r="Y42"/>
  <c r="Y44"/>
  <c r="Y45"/>
  <c r="Y47"/>
  <c r="Y49"/>
  <c r="Y51"/>
  <c r="Y53"/>
  <c r="Y55"/>
  <c r="Y57"/>
  <c r="Y59"/>
  <c r="Y61"/>
  <c r="Y46"/>
  <c r="Y48"/>
  <c r="Y50"/>
  <c r="Y52"/>
  <c r="Y54"/>
  <c r="Y56"/>
  <c r="Y58"/>
  <c r="Y60"/>
  <c r="Y62"/>
  <c r="AC10"/>
  <c r="AC12"/>
  <c r="AC14"/>
  <c r="AC16"/>
  <c r="AC9"/>
  <c r="AC11"/>
  <c r="AC13"/>
  <c r="AC15"/>
  <c r="AC17"/>
  <c r="AC19"/>
  <c r="AC21"/>
  <c r="AC23"/>
  <c r="AC25"/>
  <c r="AC18"/>
  <c r="AC20"/>
  <c r="AC22"/>
  <c r="AC24"/>
  <c r="AC26"/>
  <c r="AC27"/>
  <c r="AC29"/>
  <c r="AC31"/>
  <c r="AC33"/>
  <c r="AC35"/>
  <c r="AC37"/>
  <c r="AC39"/>
  <c r="AC41"/>
  <c r="AC43"/>
  <c r="AC28"/>
  <c r="AC30"/>
  <c r="AC32"/>
  <c r="AC36"/>
  <c r="AC38"/>
  <c r="AC40"/>
  <c r="AC42"/>
  <c r="AC44"/>
  <c r="AC45"/>
  <c r="AC47"/>
  <c r="AC49"/>
  <c r="AC51"/>
  <c r="AC53"/>
  <c r="AC55"/>
  <c r="AC57"/>
  <c r="AC59"/>
  <c r="AC61"/>
  <c r="AC46"/>
  <c r="AC48"/>
  <c r="AC50"/>
  <c r="AC52"/>
  <c r="AC54"/>
  <c r="AC56"/>
  <c r="AC58"/>
  <c r="AC60"/>
  <c r="AC62"/>
  <c r="C10"/>
  <c r="C12"/>
  <c r="C14"/>
  <c r="C16"/>
  <c r="C9"/>
  <c r="C11"/>
  <c r="C13"/>
  <c r="C15"/>
  <c r="C17"/>
  <c r="C19"/>
  <c r="C21"/>
  <c r="C23"/>
  <c r="C25"/>
  <c r="C18"/>
  <c r="C20"/>
  <c r="C22"/>
  <c r="C24"/>
  <c r="C26"/>
  <c r="C27"/>
  <c r="C29"/>
  <c r="C31"/>
  <c r="C33"/>
  <c r="C35"/>
  <c r="C37"/>
  <c r="C39"/>
  <c r="C41"/>
  <c r="C43"/>
  <c r="C28"/>
  <c r="C30"/>
  <c r="C32"/>
  <c r="C34"/>
  <c r="C36"/>
  <c r="C38"/>
  <c r="C40"/>
  <c r="C42"/>
  <c r="C44"/>
  <c r="C45"/>
  <c r="C47"/>
  <c r="C49"/>
  <c r="C51"/>
  <c r="C53"/>
  <c r="C55"/>
  <c r="C57"/>
  <c r="C59"/>
  <c r="C61"/>
  <c r="C46"/>
  <c r="C48"/>
  <c r="C50"/>
  <c r="C52"/>
  <c r="C54"/>
  <c r="C56"/>
  <c r="C58"/>
  <c r="C60"/>
  <c r="C62"/>
  <c r="AD9"/>
  <c r="AD11"/>
  <c r="AD13"/>
  <c r="AD15"/>
  <c r="AD17"/>
  <c r="AD10"/>
  <c r="AD12"/>
  <c r="AD14"/>
  <c r="AD16"/>
  <c r="AD18"/>
  <c r="AD20"/>
  <c r="AD22"/>
  <c r="AD24"/>
  <c r="AD26"/>
  <c r="AD19"/>
  <c r="AD21"/>
  <c r="AD23"/>
  <c r="AD25"/>
  <c r="AD28"/>
  <c r="AD30"/>
  <c r="AD32"/>
  <c r="AD34"/>
  <c r="AD36"/>
  <c r="AD38"/>
  <c r="AD40"/>
  <c r="AD42"/>
  <c r="AD27"/>
  <c r="AD29"/>
  <c r="AD31"/>
  <c r="AD33"/>
  <c r="AD37"/>
  <c r="AD39"/>
  <c r="AD41"/>
  <c r="AD43"/>
  <c r="AD46"/>
  <c r="AD48"/>
  <c r="AD50"/>
  <c r="AD52"/>
  <c r="AD54"/>
  <c r="AD56"/>
  <c r="AD58"/>
  <c r="AD60"/>
  <c r="AD44"/>
  <c r="AD45"/>
  <c r="AD47"/>
  <c r="AD49"/>
  <c r="AD51"/>
  <c r="AD53"/>
  <c r="AD55"/>
  <c r="AD57"/>
  <c r="AD59"/>
  <c r="AD61"/>
  <c r="Z9"/>
  <c r="Z11"/>
  <c r="Z13"/>
  <c r="Z15"/>
  <c r="Z17"/>
  <c r="Z10"/>
  <c r="Z12"/>
  <c r="Z14"/>
  <c r="Z16"/>
  <c r="Z18"/>
  <c r="Z20"/>
  <c r="Z22"/>
  <c r="Z24"/>
  <c r="Z26"/>
  <c r="Z19"/>
  <c r="Z21"/>
  <c r="Z23"/>
  <c r="Z25"/>
  <c r="Z28"/>
  <c r="Z30"/>
  <c r="Z32"/>
  <c r="Z34"/>
  <c r="Z36"/>
  <c r="Z38"/>
  <c r="Z40"/>
  <c r="Z42"/>
  <c r="Z27"/>
  <c r="Z29"/>
  <c r="Z33"/>
  <c r="Z35"/>
  <c r="Z37"/>
  <c r="Z39"/>
  <c r="Z41"/>
  <c r="Z43"/>
  <c r="Z46"/>
  <c r="Z48"/>
  <c r="Z50"/>
  <c r="Z52"/>
  <c r="Z54"/>
  <c r="Z56"/>
  <c r="Z58"/>
  <c r="Z60"/>
  <c r="Z44"/>
  <c r="Z45"/>
  <c r="Z47"/>
  <c r="Z49"/>
  <c r="Z51"/>
  <c r="Z53"/>
  <c r="Z55"/>
  <c r="Z57"/>
  <c r="Z59"/>
  <c r="Z61"/>
  <c r="V9"/>
  <c r="V11"/>
  <c r="V13"/>
  <c r="V15"/>
  <c r="V17"/>
  <c r="V10"/>
  <c r="V12"/>
  <c r="V14"/>
  <c r="V16"/>
  <c r="V18"/>
  <c r="V20"/>
  <c r="V22"/>
  <c r="V24"/>
  <c r="V26"/>
  <c r="V19"/>
  <c r="V21"/>
  <c r="V23"/>
  <c r="V25"/>
  <c r="V28"/>
  <c r="V30"/>
  <c r="V32"/>
  <c r="V34"/>
  <c r="V36"/>
  <c r="V38"/>
  <c r="V40"/>
  <c r="V42"/>
  <c r="V29"/>
  <c r="V31"/>
  <c r="V33"/>
  <c r="V35"/>
  <c r="V37"/>
  <c r="V39"/>
  <c r="V41"/>
  <c r="V43"/>
  <c r="V46"/>
  <c r="V48"/>
  <c r="V50"/>
  <c r="V52"/>
  <c r="V54"/>
  <c r="V56"/>
  <c r="V58"/>
  <c r="V60"/>
  <c r="V62"/>
  <c r="V44"/>
  <c r="V45"/>
  <c r="V47"/>
  <c r="V49"/>
  <c r="V51"/>
  <c r="V53"/>
  <c r="V55"/>
  <c r="V57"/>
  <c r="V59"/>
  <c r="V61"/>
  <c r="AF9"/>
  <c r="AF11"/>
  <c r="AF13"/>
  <c r="AF15"/>
  <c r="AF17"/>
  <c r="AF10"/>
  <c r="AF12"/>
  <c r="AF14"/>
  <c r="AF16"/>
  <c r="AF18"/>
  <c r="AF20"/>
  <c r="AF22"/>
  <c r="AF24"/>
  <c r="AF26"/>
  <c r="AF19"/>
  <c r="AF21"/>
  <c r="AF23"/>
  <c r="AF25"/>
  <c r="AF28"/>
  <c r="AF30"/>
  <c r="AF32"/>
  <c r="AF34"/>
  <c r="AF36"/>
  <c r="AF38"/>
  <c r="AF40"/>
  <c r="AF42"/>
  <c r="AF27"/>
  <c r="AF29"/>
  <c r="AF31"/>
  <c r="AF33"/>
  <c r="AF35"/>
  <c r="AF39"/>
  <c r="AF41"/>
  <c r="AF43"/>
  <c r="AF44"/>
  <c r="AF46"/>
  <c r="AF48"/>
  <c r="AF50"/>
  <c r="AF52"/>
  <c r="AF54"/>
  <c r="AF56"/>
  <c r="AF58"/>
  <c r="AF60"/>
  <c r="AF45"/>
  <c r="AF47"/>
  <c r="AF49"/>
  <c r="AF51"/>
  <c r="AF53"/>
  <c r="AF55"/>
  <c r="AF57"/>
  <c r="AF59"/>
  <c r="AF61"/>
  <c r="AH9"/>
  <c r="AH11"/>
  <c r="AH13"/>
  <c r="AH15"/>
  <c r="AH17"/>
  <c r="AH10"/>
  <c r="AH12"/>
  <c r="AH14"/>
  <c r="AH16"/>
  <c r="AH18"/>
  <c r="AH20"/>
  <c r="AH22"/>
  <c r="AH24"/>
  <c r="AH19"/>
  <c r="AH21"/>
  <c r="AH23"/>
  <c r="AH25"/>
  <c r="AH28"/>
  <c r="AH30"/>
  <c r="AH32"/>
  <c r="AH34"/>
  <c r="AH36"/>
  <c r="AH38"/>
  <c r="AH40"/>
  <c r="AH42"/>
  <c r="AH26"/>
  <c r="AH27"/>
  <c r="AH29"/>
  <c r="AH31"/>
  <c r="AH33"/>
  <c r="AH35"/>
  <c r="AH37"/>
  <c r="AH41"/>
  <c r="AH43"/>
  <c r="AH46"/>
  <c r="AH48"/>
  <c r="AH50"/>
  <c r="AH52"/>
  <c r="AH54"/>
  <c r="AH56"/>
  <c r="AH58"/>
  <c r="AH60"/>
  <c r="AH44"/>
  <c r="AH45"/>
  <c r="AH47"/>
  <c r="AH49"/>
  <c r="AH51"/>
  <c r="AH53"/>
  <c r="AH55"/>
  <c r="AH57"/>
  <c r="AH59"/>
  <c r="AH61"/>
  <c r="AJ9"/>
  <c r="AJ11"/>
  <c r="AJ13"/>
  <c r="AJ15"/>
  <c r="AJ17"/>
  <c r="AJ10"/>
  <c r="AJ12"/>
  <c r="AJ14"/>
  <c r="AJ16"/>
  <c r="AJ18"/>
  <c r="AJ20"/>
  <c r="AJ22"/>
  <c r="AJ24"/>
  <c r="AJ19"/>
  <c r="AJ21"/>
  <c r="AJ23"/>
  <c r="AJ25"/>
  <c r="AJ26"/>
  <c r="AJ28"/>
  <c r="AJ30"/>
  <c r="AJ32"/>
  <c r="AJ34"/>
  <c r="AJ36"/>
  <c r="AJ38"/>
  <c r="AJ40"/>
  <c r="AJ42"/>
  <c r="AJ27"/>
  <c r="AJ29"/>
  <c r="AJ31"/>
  <c r="AJ33"/>
  <c r="AJ35"/>
  <c r="AJ37"/>
  <c r="AJ39"/>
  <c r="AJ43"/>
  <c r="AJ44"/>
  <c r="AJ46"/>
  <c r="AJ48"/>
  <c r="AJ50"/>
  <c r="AJ52"/>
  <c r="AJ54"/>
  <c r="AJ56"/>
  <c r="AJ58"/>
  <c r="AJ60"/>
  <c r="AJ45"/>
  <c r="AJ47"/>
  <c r="AJ49"/>
  <c r="AJ51"/>
  <c r="AJ53"/>
  <c r="AJ55"/>
  <c r="AJ57"/>
  <c r="AJ59"/>
  <c r="AJ61"/>
  <c r="AL9"/>
  <c r="AL11"/>
  <c r="AL13"/>
  <c r="AL15"/>
  <c r="AL17"/>
  <c r="AL10"/>
  <c r="AL12"/>
  <c r="AL14"/>
  <c r="AL16"/>
  <c r="AL18"/>
  <c r="AL20"/>
  <c r="AL22"/>
  <c r="AL24"/>
  <c r="AL19"/>
  <c r="AL21"/>
  <c r="AL23"/>
  <c r="AL25"/>
  <c r="AL28"/>
  <c r="AL30"/>
  <c r="AL32"/>
  <c r="AL34"/>
  <c r="AL36"/>
  <c r="AL38"/>
  <c r="AL40"/>
  <c r="AL42"/>
  <c r="AL26"/>
  <c r="AL27"/>
  <c r="AL29"/>
  <c r="AL31"/>
  <c r="AL33"/>
  <c r="AL35"/>
  <c r="AL37"/>
  <c r="AL39"/>
  <c r="AL41"/>
  <c r="AL46"/>
  <c r="AL48"/>
  <c r="AL50"/>
  <c r="AL52"/>
  <c r="AL54"/>
  <c r="AL56"/>
  <c r="AL58"/>
  <c r="AL60"/>
  <c r="AL44"/>
  <c r="AL45"/>
  <c r="AL47"/>
  <c r="AL49"/>
  <c r="AL51"/>
  <c r="AL53"/>
  <c r="AL55"/>
  <c r="AL57"/>
  <c r="AL59"/>
  <c r="AL61"/>
  <c r="AN9"/>
  <c r="AN11"/>
  <c r="AN13"/>
  <c r="AN15"/>
  <c r="AN17"/>
  <c r="AN10"/>
  <c r="AN12"/>
  <c r="AN14"/>
  <c r="AN16"/>
  <c r="AN18"/>
  <c r="AN20"/>
  <c r="AN22"/>
  <c r="AN24"/>
  <c r="AN19"/>
  <c r="AN21"/>
  <c r="AN23"/>
  <c r="AN25"/>
  <c r="AN26"/>
  <c r="AN28"/>
  <c r="AN30"/>
  <c r="AN32"/>
  <c r="AN34"/>
  <c r="AN36"/>
  <c r="AN38"/>
  <c r="AN40"/>
  <c r="AN42"/>
  <c r="AN27"/>
  <c r="AN29"/>
  <c r="AN31"/>
  <c r="AN33"/>
  <c r="AN35"/>
  <c r="AN37"/>
  <c r="AN39"/>
  <c r="AN41"/>
  <c r="AN43"/>
  <c r="AN44"/>
  <c r="AN46"/>
  <c r="AN48"/>
  <c r="AN50"/>
  <c r="AN52"/>
  <c r="AN54"/>
  <c r="AN56"/>
  <c r="AN58"/>
  <c r="AN60"/>
  <c r="AN47"/>
  <c r="AN49"/>
  <c r="AN51"/>
  <c r="AN53"/>
  <c r="AN55"/>
  <c r="AN57"/>
  <c r="AN59"/>
  <c r="AN61"/>
  <c r="AP9"/>
  <c r="AP11"/>
  <c r="AP13"/>
  <c r="AP15"/>
  <c r="AP17"/>
  <c r="AP10"/>
  <c r="AP12"/>
  <c r="AP14"/>
  <c r="AP16"/>
  <c r="AP18"/>
  <c r="AP20"/>
  <c r="AP22"/>
  <c r="AP24"/>
  <c r="AP19"/>
  <c r="AP21"/>
  <c r="AP23"/>
  <c r="AP25"/>
  <c r="AP28"/>
  <c r="AP30"/>
  <c r="AP32"/>
  <c r="AP34"/>
  <c r="AP36"/>
  <c r="AP38"/>
  <c r="AP40"/>
  <c r="AP42"/>
  <c r="AP26"/>
  <c r="AP27"/>
  <c r="AP29"/>
  <c r="AP31"/>
  <c r="AP33"/>
  <c r="AP35"/>
  <c r="AP37"/>
  <c r="AP39"/>
  <c r="AP41"/>
  <c r="AP43"/>
  <c r="AP44"/>
  <c r="AP46"/>
  <c r="AP48"/>
  <c r="AP50"/>
  <c r="AP52"/>
  <c r="AP54"/>
  <c r="AP56"/>
  <c r="AP58"/>
  <c r="AP60"/>
  <c r="AP45"/>
  <c r="AP49"/>
  <c r="AP51"/>
  <c r="AP53"/>
  <c r="AP55"/>
  <c r="AP57"/>
  <c r="AP59"/>
  <c r="AP61"/>
  <c r="AR9"/>
  <c r="AR11"/>
  <c r="AR13"/>
  <c r="AR15"/>
  <c r="AR17"/>
  <c r="AR10"/>
  <c r="AR12"/>
  <c r="AR14"/>
  <c r="AR16"/>
  <c r="AR18"/>
  <c r="AR20"/>
  <c r="AR22"/>
  <c r="AR24"/>
  <c r="AR19"/>
  <c r="AR21"/>
  <c r="AR23"/>
  <c r="AR25"/>
  <c r="AR26"/>
  <c r="AR28"/>
  <c r="AR30"/>
  <c r="AR32"/>
  <c r="AR34"/>
  <c r="AR36"/>
  <c r="AR38"/>
  <c r="AR40"/>
  <c r="AR42"/>
  <c r="AR27"/>
  <c r="AR29"/>
  <c r="AR31"/>
  <c r="AR33"/>
  <c r="AR35"/>
  <c r="AR37"/>
  <c r="AR39"/>
  <c r="AR41"/>
  <c r="AR43"/>
  <c r="AR44"/>
  <c r="AR46"/>
  <c r="AR48"/>
  <c r="AR50"/>
  <c r="AR52"/>
  <c r="AR54"/>
  <c r="AR56"/>
  <c r="AR58"/>
  <c r="AR60"/>
  <c r="AR45"/>
  <c r="AR47"/>
  <c r="AR51"/>
  <c r="AR53"/>
  <c r="AR55"/>
  <c r="AR57"/>
  <c r="AR59"/>
  <c r="AR61"/>
  <c r="AT9"/>
  <c r="AT11"/>
  <c r="AT13"/>
  <c r="AT15"/>
  <c r="AT17"/>
  <c r="AT10"/>
  <c r="AT12"/>
  <c r="AT14"/>
  <c r="AT16"/>
  <c r="AT18"/>
  <c r="AT20"/>
  <c r="AT22"/>
  <c r="AT24"/>
  <c r="AT19"/>
  <c r="AT21"/>
  <c r="AT23"/>
  <c r="AT25"/>
  <c r="AT28"/>
  <c r="AT30"/>
  <c r="AT32"/>
  <c r="AT34"/>
  <c r="AT36"/>
  <c r="AT38"/>
  <c r="AT40"/>
  <c r="AT42"/>
  <c r="AT26"/>
  <c r="AT27"/>
  <c r="AT29"/>
  <c r="AT31"/>
  <c r="AT33"/>
  <c r="AT35"/>
  <c r="AT37"/>
  <c r="AT39"/>
  <c r="AT41"/>
  <c r="AT43"/>
  <c r="AT44"/>
  <c r="AT46"/>
  <c r="AT48"/>
  <c r="AT50"/>
  <c r="AT52"/>
  <c r="AT54"/>
  <c r="AT56"/>
  <c r="AT58"/>
  <c r="AT60"/>
  <c r="AT45"/>
  <c r="AT47"/>
  <c r="AT49"/>
  <c r="AT53"/>
  <c r="AT55"/>
  <c r="AT57"/>
  <c r="AT59"/>
  <c r="AT61"/>
  <c r="AV9"/>
  <c r="AV11"/>
  <c r="AV13"/>
  <c r="AV15"/>
  <c r="AV17"/>
  <c r="AV10"/>
  <c r="AV12"/>
  <c r="AV14"/>
  <c r="AV16"/>
  <c r="AV18"/>
  <c r="AV20"/>
  <c r="AV22"/>
  <c r="AV24"/>
  <c r="AV19"/>
  <c r="AV21"/>
  <c r="AV23"/>
  <c r="AV25"/>
  <c r="AV26"/>
  <c r="AV28"/>
  <c r="AV30"/>
  <c r="AV32"/>
  <c r="AV34"/>
  <c r="AV36"/>
  <c r="AV38"/>
  <c r="AV40"/>
  <c r="AV42"/>
  <c r="AV27"/>
  <c r="AV29"/>
  <c r="AV31"/>
  <c r="AV33"/>
  <c r="AV35"/>
  <c r="AV37"/>
  <c r="AV39"/>
  <c r="AV41"/>
  <c r="AV43"/>
  <c r="AV44"/>
  <c r="AV46"/>
  <c r="AV48"/>
  <c r="AV50"/>
  <c r="AV52"/>
  <c r="AV54"/>
  <c r="AV56"/>
  <c r="AV58"/>
  <c r="AV60"/>
  <c r="AV45"/>
  <c r="AV47"/>
  <c r="AV49"/>
  <c r="AV51"/>
  <c r="AV55"/>
  <c r="AV57"/>
  <c r="AV59"/>
  <c r="AV61"/>
  <c r="AX9"/>
  <c r="AX11"/>
  <c r="AX13"/>
  <c r="AX15"/>
  <c r="AX17"/>
  <c r="AX10"/>
  <c r="AX12"/>
  <c r="AX14"/>
  <c r="AX16"/>
  <c r="AX18"/>
  <c r="AX20"/>
  <c r="AX22"/>
  <c r="AX24"/>
  <c r="AX19"/>
  <c r="AX21"/>
  <c r="AX23"/>
  <c r="AX25"/>
  <c r="AX28"/>
  <c r="AX30"/>
  <c r="AX32"/>
  <c r="AX34"/>
  <c r="AX36"/>
  <c r="AX38"/>
  <c r="AX40"/>
  <c r="AX42"/>
  <c r="AX26"/>
  <c r="AX27"/>
  <c r="AX29"/>
  <c r="AX31"/>
  <c r="AX33"/>
  <c r="AX35"/>
  <c r="AX37"/>
  <c r="AX39"/>
  <c r="AX41"/>
  <c r="AX43"/>
  <c r="AX44"/>
  <c r="AX46"/>
  <c r="AX48"/>
  <c r="AX50"/>
  <c r="AX52"/>
  <c r="AX54"/>
  <c r="AX56"/>
  <c r="AX58"/>
  <c r="AX60"/>
  <c r="AX45"/>
  <c r="AX47"/>
  <c r="AX49"/>
  <c r="AX51"/>
  <c r="AX53"/>
  <c r="AX57"/>
  <c r="AX59"/>
  <c r="AX61"/>
  <c r="AZ9"/>
  <c r="AZ11"/>
  <c r="AZ13"/>
  <c r="AZ15"/>
  <c r="AZ17"/>
  <c r="AZ10"/>
  <c r="AZ12"/>
  <c r="AZ14"/>
  <c r="AZ16"/>
  <c r="AZ18"/>
  <c r="AZ20"/>
  <c r="AZ22"/>
  <c r="AZ24"/>
  <c r="AZ19"/>
  <c r="AZ21"/>
  <c r="AZ23"/>
  <c r="AZ25"/>
  <c r="AZ26"/>
  <c r="AZ28"/>
  <c r="AZ30"/>
  <c r="AZ32"/>
  <c r="AZ34"/>
  <c r="AZ36"/>
  <c r="AZ38"/>
  <c r="AZ40"/>
  <c r="AZ42"/>
  <c r="AZ27"/>
  <c r="AZ29"/>
  <c r="AZ31"/>
  <c r="AZ33"/>
  <c r="AZ35"/>
  <c r="AZ37"/>
  <c r="AZ39"/>
  <c r="AZ41"/>
  <c r="AZ43"/>
  <c r="AZ44"/>
  <c r="AZ46"/>
  <c r="AZ48"/>
  <c r="AZ50"/>
  <c r="AZ52"/>
  <c r="AZ54"/>
  <c r="AZ56"/>
  <c r="AZ58"/>
  <c r="AZ60"/>
  <c r="AZ45"/>
  <c r="AZ47"/>
  <c r="AZ49"/>
  <c r="AZ51"/>
  <c r="AZ53"/>
  <c r="AZ55"/>
  <c r="AZ59"/>
  <c r="AZ61"/>
  <c r="BB9"/>
  <c r="BB11"/>
  <c r="BB13"/>
  <c r="BB15"/>
  <c r="BB17"/>
  <c r="BB10"/>
  <c r="BB12"/>
  <c r="BB14"/>
  <c r="BB16"/>
  <c r="BB18"/>
  <c r="BB20"/>
  <c r="BB22"/>
  <c r="BB24"/>
  <c r="BB19"/>
  <c r="BB21"/>
  <c r="BB23"/>
  <c r="BB25"/>
  <c r="BB26"/>
  <c r="BB28"/>
  <c r="BB30"/>
  <c r="BB32"/>
  <c r="BB34"/>
  <c r="BB36"/>
  <c r="BB38"/>
  <c r="BB40"/>
  <c r="BB42"/>
  <c r="BB27"/>
  <c r="BB29"/>
  <c r="BB31"/>
  <c r="BB33"/>
  <c r="BB35"/>
  <c r="BB37"/>
  <c r="BB39"/>
  <c r="BB41"/>
  <c r="BB43"/>
  <c r="BB44"/>
  <c r="BB46"/>
  <c r="BB48"/>
  <c r="BB50"/>
  <c r="BB52"/>
  <c r="BB54"/>
  <c r="BB56"/>
  <c r="BB58"/>
  <c r="BB60"/>
  <c r="BB45"/>
  <c r="BB47"/>
  <c r="BB49"/>
  <c r="BB51"/>
  <c r="BB53"/>
  <c r="BB55"/>
  <c r="BB57"/>
  <c r="BB61"/>
  <c r="BD9"/>
  <c r="BD11"/>
  <c r="BD13"/>
  <c r="BD15"/>
  <c r="BD17"/>
  <c r="BD10"/>
  <c r="BD12"/>
  <c r="BD14"/>
  <c r="BD16"/>
  <c r="BD18"/>
  <c r="BD20"/>
  <c r="BD22"/>
  <c r="BD24"/>
  <c r="BD19"/>
  <c r="BD21"/>
  <c r="BD23"/>
  <c r="BD25"/>
  <c r="BD26"/>
  <c r="BD28"/>
  <c r="BD30"/>
  <c r="BD32"/>
  <c r="BD34"/>
  <c r="BD36"/>
  <c r="BD38"/>
  <c r="BD40"/>
  <c r="BD42"/>
  <c r="BD27"/>
  <c r="BD29"/>
  <c r="BD31"/>
  <c r="BD33"/>
  <c r="BD35"/>
  <c r="BD37"/>
  <c r="BD39"/>
  <c r="BD41"/>
  <c r="BD43"/>
  <c r="BD44"/>
  <c r="BD46"/>
  <c r="BD48"/>
  <c r="BD50"/>
  <c r="BD52"/>
  <c r="BD54"/>
  <c r="BD56"/>
  <c r="BD58"/>
  <c r="BD60"/>
  <c r="BD45"/>
  <c r="BD47"/>
  <c r="BD49"/>
  <c r="BD51"/>
  <c r="BD53"/>
  <c r="BD55"/>
  <c r="BD57"/>
  <c r="BD59"/>
  <c r="BF9"/>
  <c r="BF11"/>
  <c r="BF13"/>
  <c r="BF15"/>
  <c r="BF17"/>
  <c r="BF10"/>
  <c r="BF12"/>
  <c r="BF14"/>
  <c r="BF16"/>
  <c r="BF18"/>
  <c r="BF20"/>
  <c r="BF22"/>
  <c r="BF24"/>
  <c r="BF19"/>
  <c r="BF21"/>
  <c r="BF23"/>
  <c r="BF25"/>
  <c r="BF26"/>
  <c r="BF28"/>
  <c r="BF30"/>
  <c r="BF32"/>
  <c r="BF34"/>
  <c r="BF36"/>
  <c r="BF38"/>
  <c r="BF40"/>
  <c r="BF42"/>
  <c r="BF27"/>
  <c r="BF29"/>
  <c r="BF31"/>
  <c r="BF33"/>
  <c r="BF35"/>
  <c r="BF37"/>
  <c r="BF39"/>
  <c r="BF41"/>
  <c r="BF43"/>
  <c r="BF44"/>
  <c r="BF46"/>
  <c r="BF48"/>
  <c r="BF50"/>
  <c r="BF52"/>
  <c r="BF54"/>
  <c r="BF56"/>
  <c r="BF58"/>
  <c r="BF60"/>
  <c r="BF45"/>
  <c r="BF47"/>
  <c r="BF49"/>
  <c r="BF51"/>
  <c r="BF53"/>
  <c r="BF55"/>
  <c r="BF57"/>
  <c r="BF59"/>
  <c r="BF61"/>
  <c r="BG8"/>
  <c r="AK8"/>
  <c r="AI8"/>
  <c r="AG8"/>
  <c r="AE8"/>
  <c r="AC8"/>
  <c r="AA8"/>
  <c r="Y8"/>
  <c r="W8"/>
  <c r="U8"/>
  <c r="S8"/>
  <c r="Q8"/>
  <c r="O8"/>
  <c r="M8"/>
  <c r="K8"/>
  <c r="I8"/>
  <c r="G8"/>
  <c r="E8"/>
  <c r="BE64"/>
  <c r="BC64"/>
  <c r="BA64"/>
  <c r="AY64"/>
  <c r="AW64"/>
  <c r="AU64"/>
  <c r="AS64"/>
  <c r="AQ64"/>
  <c r="AO64"/>
  <c r="AM64"/>
  <c r="AK64"/>
  <c r="AI64"/>
  <c r="AG64"/>
  <c r="AE64"/>
  <c r="AC64"/>
  <c r="AA64"/>
  <c r="Y64"/>
  <c r="W64"/>
  <c r="U64"/>
  <c r="S64"/>
  <c r="Q64"/>
  <c r="O64"/>
  <c r="M64"/>
  <c r="K64"/>
  <c r="I64"/>
  <c r="G64"/>
  <c r="E64"/>
  <c r="C64"/>
  <c r="BD63"/>
  <c r="BB63"/>
  <c r="AZ63"/>
  <c r="AX63"/>
  <c r="AV63"/>
  <c r="AT63"/>
  <c r="AR63"/>
  <c r="AP63"/>
  <c r="AN63"/>
  <c r="AL63"/>
  <c r="AJ63"/>
  <c r="AH63"/>
  <c r="AF63"/>
  <c r="AD63"/>
  <c r="AB63"/>
  <c r="Z63"/>
  <c r="X63"/>
  <c r="V63"/>
  <c r="T63"/>
  <c r="R63"/>
  <c r="P63"/>
  <c r="N63"/>
  <c r="L63"/>
  <c r="J63"/>
  <c r="H63"/>
  <c r="F63"/>
  <c r="D63"/>
  <c r="BG62"/>
  <c r="BC62"/>
  <c r="BA62"/>
  <c r="AY62"/>
  <c r="AW62"/>
  <c r="AU62"/>
  <c r="AS62"/>
  <c r="AQ62"/>
  <c r="AO62"/>
  <c r="AM62"/>
  <c r="AK62"/>
  <c r="AI62"/>
  <c r="AG62"/>
  <c r="AE62"/>
  <c r="AB62"/>
</calcChain>
</file>

<file path=xl/sharedStrings.xml><?xml version="1.0" encoding="utf-8"?>
<sst xmlns="http://schemas.openxmlformats.org/spreadsheetml/2006/main" count="85" uniqueCount="85">
  <si>
    <t>Rating Cap:</t>
  </si>
  <si>
    <t>Matt Emery</t>
  </si>
  <si>
    <t>Tyron Stalberg</t>
  </si>
  <si>
    <t>John Burleton</t>
  </si>
  <si>
    <t>Martin Tate</t>
  </si>
  <si>
    <t>Mark Henderson</t>
  </si>
  <si>
    <t>Peter Holt</t>
  </si>
  <si>
    <t>Sam Smith</t>
  </si>
  <si>
    <t>Paul Homewood</t>
  </si>
  <si>
    <t>Pete Davis</t>
  </si>
  <si>
    <t>Graham Windram</t>
  </si>
  <si>
    <t>Peter Coles</t>
  </si>
  <si>
    <t>Sarah Maris</t>
  </si>
  <si>
    <t>Mark Bilham</t>
  </si>
  <si>
    <t>Jon Corser</t>
  </si>
  <si>
    <t>Laurence Muscat</t>
  </si>
  <si>
    <t>Jamie McCarthy</t>
  </si>
  <si>
    <t>Heidi Smith</t>
  </si>
  <si>
    <t>Corin Walford</t>
  </si>
  <si>
    <t>Sue Pingram</t>
  </si>
  <si>
    <t>Tony York</t>
  </si>
  <si>
    <t>Richard Cowling</t>
  </si>
  <si>
    <t>Mike Palmer</t>
  </si>
  <si>
    <t>Charlie Massey</t>
  </si>
  <si>
    <t>Peter Clarke</t>
  </si>
  <si>
    <t>Ben Edmed</t>
  </si>
  <si>
    <t>Joe Luck</t>
  </si>
  <si>
    <t>John Hubbard</t>
  </si>
  <si>
    <t>Cameron Smith</t>
  </si>
  <si>
    <t>Andrew Hancock</t>
  </si>
  <si>
    <t>Roger Harris</t>
  </si>
  <si>
    <t>Neil Marsden</t>
  </si>
  <si>
    <t>Diccon Gray</t>
  </si>
  <si>
    <t>Adrian Knight</t>
  </si>
  <si>
    <t>Miro Danadzhiev</t>
  </si>
  <si>
    <t>Richard Cole</t>
  </si>
  <si>
    <t>Petar Tancevski</t>
  </si>
  <si>
    <t>Filippo Rotunno</t>
  </si>
  <si>
    <t>Adam Simpson</t>
  </si>
  <si>
    <t>Rob Webb</t>
  </si>
  <si>
    <t>Becky Hancock</t>
  </si>
  <si>
    <t>Ruth Marsden</t>
  </si>
  <si>
    <t>Steve New</t>
  </si>
  <si>
    <t>George Sainsbury</t>
  </si>
  <si>
    <t>Dean Chipperfield</t>
  </si>
  <si>
    <t>Dave Cowlen</t>
  </si>
  <si>
    <t>Mick Cripps</t>
  </si>
  <si>
    <t>Stuart Massey</t>
  </si>
  <si>
    <t>Steve McCarthy</t>
  </si>
  <si>
    <t>Alex McCarthy</t>
  </si>
  <si>
    <t>Mark Romano</t>
  </si>
  <si>
    <t>Roger Pingram</t>
  </si>
  <si>
    <t>Dan Powley</t>
  </si>
  <si>
    <t>Malcolm Cole</t>
  </si>
  <si>
    <t>John Dungate</t>
  </si>
  <si>
    <t>Bob Everest</t>
  </si>
  <si>
    <t>Hugh O'Neill</t>
  </si>
  <si>
    <t>John Neal</t>
  </si>
  <si>
    <t>Tomasz Pelc</t>
  </si>
  <si>
    <t>Ian Evans</t>
  </si>
  <si>
    <t>Peter Unger</t>
  </si>
  <si>
    <t>John Wiggins</t>
  </si>
  <si>
    <t>Owe Karlsson</t>
  </si>
  <si>
    <t>Nick Smith</t>
  </si>
  <si>
    <t>Jurate Brazaityte</t>
  </si>
  <si>
    <t>Ming Majoe</t>
  </si>
  <si>
    <t>Jasmin Ould</t>
  </si>
  <si>
    <t>Graham Barnes</t>
  </si>
  <si>
    <t>Danny Lawrence</t>
  </si>
  <si>
    <t>Mark Baker</t>
  </si>
  <si>
    <t>Adrian Sainsbury</t>
  </si>
  <si>
    <t>Peter Duke</t>
  </si>
  <si>
    <t>Toby Leheup</t>
  </si>
  <si>
    <t>Geoff Curtis</t>
  </si>
  <si>
    <t>David Jeal</t>
  </si>
  <si>
    <t>Simon Wetton</t>
  </si>
  <si>
    <t>Mike Sefton</t>
  </si>
  <si>
    <t>Pat Walton</t>
  </si>
  <si>
    <t>John Davison</t>
  </si>
  <si>
    <t>Mark Heaton</t>
  </si>
  <si>
    <t>Geoff Jordan</t>
  </si>
  <si>
    <t>Ray Jordan</t>
  </si>
  <si>
    <t>Brian Lees</t>
  </si>
  <si>
    <t>Ian Sayer</t>
  </si>
  <si>
    <t>Tim Vaughan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</si>
</sst>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91F3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name val="Comic Sans MS"/>
      <family val="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" fontId="0" fillId="0" borderId="5" xfId="0" applyNumberFormat="1" applyFont="1" applyFill="1" applyBorder="1"/>
    <xf numFmtId="0" fontId="0" fillId="0" borderId="0" xfId="0" applyFill="1" applyAlignment="1">
      <alignment horizontal="right"/>
    </xf>
    <xf numFmtId="0" fontId="0" fillId="0" borderId="5" xfId="0" applyFont="1" applyFill="1" applyBorder="1"/>
    <xf numFmtId="0" fontId="0" fillId="0" borderId="1" xfId="0" applyFont="1" applyFill="1" applyBorder="1"/>
    <xf numFmtId="0" fontId="0" fillId="0" borderId="9" xfId="0" applyFont="1" applyFill="1" applyBorder="1"/>
    <xf numFmtId="1" fontId="0" fillId="0" borderId="2" xfId="0" applyNumberFormat="1" applyFont="1" applyFill="1" applyBorder="1"/>
    <xf numFmtId="1" fontId="0" fillId="2" borderId="2" xfId="0" applyNumberFormat="1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3" fillId="0" borderId="0" xfId="0" applyFont="1" applyFill="1"/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textRotation="90" wrapText="1"/>
    </xf>
    <xf numFmtId="0" fontId="0" fillId="0" borderId="8" xfId="0" applyFont="1" applyFill="1" applyBorder="1" applyAlignment="1">
      <alignment horizontal="center" textRotation="90" wrapText="1"/>
    </xf>
    <xf numFmtId="0" fontId="0" fillId="0" borderId="6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 textRotation="90" wrapText="1"/>
    </xf>
    <xf numFmtId="0" fontId="0" fillId="0" borderId="3" xfId="0" applyFont="1" applyFill="1" applyBorder="1" applyAlignment="1">
      <alignment horizontal="center" textRotation="90" wrapText="1"/>
    </xf>
    <xf numFmtId="0" fontId="0" fillId="0" borderId="4" xfId="0" applyFont="1" applyFill="1" applyBorder="1" applyAlignment="1">
      <alignment horizontal="center" textRotation="90" wrapText="1"/>
    </xf>
    <xf numFmtId="0" fontId="0" fillId="0" borderId="7" xfId="0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</cellXfs>
  <cellStyles count="2">
    <cellStyle name="Normal" xfId="0" builtinId="0"/>
    <cellStyle name="Normal 2" xfId="1"/>
  </cellStyles>
  <dxfs count="3"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00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98"/>
  <sheetViews>
    <sheetView tabSelected="1" workbookViewId="0">
      <pane xSplit="2" ySplit="7" topLeftCell="C63" activePane="bottomRight" state="frozen"/>
      <selection pane="topRight" activeCell="C1" sqref="C1"/>
      <selection pane="bottomLeft" activeCell="A8" sqref="A8"/>
      <selection pane="bottomRight"/>
    </sheetView>
  </sheetViews>
  <sheetFormatPr defaultColWidth="8.85546875" defaultRowHeight="15"/>
  <cols>
    <col min="1" max="1" width="18" style="1" bestFit="1" customWidth="1"/>
    <col min="2" max="86" width="5.7109375" style="1" customWidth="1"/>
    <col min="87" max="16384" width="8.85546875" style="1"/>
  </cols>
  <sheetData>
    <row r="1" spans="1:86" ht="15" customHeight="1">
      <c r="C1" s="21" t="str">
        <f>A8</f>
        <v>Danny Lawrence</v>
      </c>
      <c r="D1" s="21" t="str">
        <f>A9</f>
        <v>Owe Karlsson</v>
      </c>
      <c r="E1" s="21" t="str">
        <f>A10</f>
        <v>Mark Romano</v>
      </c>
      <c r="F1" s="19" t="str">
        <f>A11</f>
        <v>Diccon Gray</v>
      </c>
      <c r="G1" s="24" t="str">
        <f>A12</f>
        <v>John Burleton</v>
      </c>
      <c r="H1" s="24" t="str">
        <f>A13</f>
        <v>Sam Smith</v>
      </c>
      <c r="I1" s="24" t="str">
        <f>A14</f>
        <v>Jurate Brazaityte</v>
      </c>
      <c r="J1" s="21" t="str">
        <f>A15</f>
        <v>Mark Henderson</v>
      </c>
      <c r="K1" s="21" t="str">
        <f>A16</f>
        <v>Jasmin Ould</v>
      </c>
      <c r="L1" s="21" t="str">
        <f>A17</f>
        <v>Martin Tate</v>
      </c>
      <c r="M1" s="21" t="str">
        <f>A18</f>
        <v>Pete Davis</v>
      </c>
      <c r="N1" s="19" t="str">
        <f>A19</f>
        <v>Tyron Stalberg</v>
      </c>
      <c r="O1" s="21" t="str">
        <f>A20</f>
        <v>Dean Chipperfield</v>
      </c>
      <c r="P1" s="19" t="str">
        <f>A21</f>
        <v>Matt Emery</v>
      </c>
      <c r="Q1" s="21" t="str">
        <f>A22</f>
        <v>Steve McCarthy</v>
      </c>
      <c r="R1" s="19" t="str">
        <f>A23</f>
        <v>Graham Windram</v>
      </c>
      <c r="S1" s="21" t="str">
        <f>A24</f>
        <v>Roger Pingram</v>
      </c>
      <c r="T1" s="19" t="str">
        <f>A25</f>
        <v>Miro Danadzhiev</v>
      </c>
      <c r="U1" s="21" t="str">
        <f>A26</f>
        <v>Ming Majoe</v>
      </c>
      <c r="V1" s="19" t="str">
        <f>A27</f>
        <v>Graham Barnes</v>
      </c>
      <c r="W1" s="21" t="str">
        <f>A28</f>
        <v>Mick Cripps</v>
      </c>
      <c r="X1" s="19" t="str">
        <f>A29</f>
        <v>Nick Smith</v>
      </c>
      <c r="Y1" s="21" t="str">
        <f>A30</f>
        <v>Petar Tancevski</v>
      </c>
      <c r="Z1" s="19" t="str">
        <f>A31</f>
        <v>Roger Harris</v>
      </c>
      <c r="AA1" s="21" t="str">
        <f>A32</f>
        <v>Brian Lees</v>
      </c>
      <c r="AB1" s="19" t="str">
        <f>A33</f>
        <v>Mark Heaton</v>
      </c>
      <c r="AC1" s="21" t="str">
        <f>A34</f>
        <v>Ray Jordan</v>
      </c>
      <c r="AD1" s="23" t="str">
        <f>A35</f>
        <v>John Davison</v>
      </c>
      <c r="AE1" s="17" t="str">
        <f>A36</f>
        <v>Mark Baker</v>
      </c>
      <c r="AF1" s="17" t="str">
        <f>A37</f>
        <v>Tim Vaughan</v>
      </c>
      <c r="AG1" s="17" t="str">
        <f>A38</f>
        <v>Geoff Jordan</v>
      </c>
      <c r="AH1" s="17" t="str">
        <f>A39</f>
        <v>Paul Homewood</v>
      </c>
      <c r="AI1" s="17" t="str">
        <f>A40</f>
        <v>Adam Simpson</v>
      </c>
      <c r="AJ1" s="17" t="str">
        <f>A41</f>
        <v>Peter Holt</v>
      </c>
      <c r="AK1" s="17" t="str">
        <f>A42</f>
        <v>Stuart Massey</v>
      </c>
      <c r="AL1" s="17" t="str">
        <f>A43</f>
        <v>Dan Powley</v>
      </c>
      <c r="AM1" s="17" t="str">
        <f>A44</f>
        <v>Ian Sayer</v>
      </c>
      <c r="AN1" s="17" t="str">
        <f>A45</f>
        <v>Adrian Sainsbury</v>
      </c>
      <c r="AO1" s="17" t="str">
        <f>A46</f>
        <v>Peter Coles</v>
      </c>
      <c r="AP1" s="17" t="str">
        <f>A47</f>
        <v>Dave Cowlen</v>
      </c>
      <c r="AQ1" s="17" t="str">
        <f>A48</f>
        <v>Heidi Smith</v>
      </c>
      <c r="AR1" s="17" t="str">
        <f>A49</f>
        <v>Laurence Muscat</v>
      </c>
      <c r="AS1" s="17" t="str">
        <f>A50</f>
        <v>Simon Wetton</v>
      </c>
      <c r="AT1" s="17" t="str">
        <f>A51</f>
        <v>Mark Bilham</v>
      </c>
      <c r="AU1" s="17" t="str">
        <f>A52</f>
        <v>Corin Walford</v>
      </c>
      <c r="AV1" s="17" t="str">
        <f>A53</f>
        <v>John Dungate</v>
      </c>
      <c r="AW1" s="17" t="str">
        <f>A54</f>
        <v>Geoff Curtis</v>
      </c>
      <c r="AX1" s="17" t="str">
        <f>A55</f>
        <v>Sue Pingram</v>
      </c>
      <c r="AY1" s="17" t="str">
        <f>A56</f>
        <v>Peter Unger</v>
      </c>
      <c r="AZ1" s="17" t="str">
        <f>A57</f>
        <v>Alex McCarthy</v>
      </c>
      <c r="BA1" s="17" t="str">
        <f>A58</f>
        <v>John Neal</v>
      </c>
      <c r="BB1" s="17" t="str">
        <f>A59</f>
        <v>Bob Everest</v>
      </c>
      <c r="BC1" s="17" t="str">
        <f>A60</f>
        <v>Peter Duke</v>
      </c>
      <c r="BD1" s="17" t="str">
        <f>A61</f>
        <v>Ian Evans</v>
      </c>
      <c r="BE1" s="17" t="str">
        <f>A62</f>
        <v>Sarah Maris</v>
      </c>
      <c r="BF1" s="17" t="str">
        <f>A63</f>
        <v>Filippo Rotunno</v>
      </c>
      <c r="BG1" s="17" t="str">
        <f>A64</f>
        <v>Andrew Hancock</v>
      </c>
      <c r="BH1" s="17" t="str">
        <f>A65</f>
        <v>Jon Corser</v>
      </c>
      <c r="BI1" s="17" t="str">
        <f>A66</f>
        <v>Jamie McCarthy</v>
      </c>
      <c r="BJ1" s="17" t="str">
        <f>A67</f>
        <v>Tony York</v>
      </c>
      <c r="BK1" s="17" t="str">
        <f>A68</f>
        <v>Adrian Knight</v>
      </c>
      <c r="BL1" s="17" t="str">
        <f>A69</f>
        <v>Steve New</v>
      </c>
      <c r="BM1" s="17" t="str">
        <f>A70</f>
        <v>Peter Clarke</v>
      </c>
      <c r="BN1" s="17" t="str">
        <f>A71</f>
        <v>Mike Palmer</v>
      </c>
      <c r="BO1" s="17" t="str">
        <f>A72</f>
        <v>John Wiggins</v>
      </c>
      <c r="BP1" s="17" t="str">
        <f>A73</f>
        <v>John Hubbard</v>
      </c>
      <c r="BQ1" s="17" t="str">
        <f>A74</f>
        <v>David Jeal</v>
      </c>
      <c r="BR1" s="17" t="str">
        <f>A75</f>
        <v>Neil Marsden</v>
      </c>
      <c r="BS1" s="17" t="str">
        <f>A76</f>
        <v>Mike Sefton</v>
      </c>
      <c r="BT1" s="17" t="str">
        <f>A77</f>
        <v>Pat Walton</v>
      </c>
      <c r="BU1" s="17" t="str">
        <f>A78</f>
        <v>Malcolm Cole</v>
      </c>
      <c r="BV1" s="17" t="str">
        <f>A79</f>
        <v>Tomasz Pelc</v>
      </c>
      <c r="BW1" s="17" t="str">
        <f>A80</f>
        <v>Richard Cole</v>
      </c>
      <c r="BX1" s="17" t="str">
        <f>A81</f>
        <v>George Sainsbury</v>
      </c>
      <c r="BY1" s="17" t="str">
        <f>A82</f>
        <v>Rob Webb</v>
      </c>
      <c r="BZ1" s="17" t="str">
        <f>A83</f>
        <v>Toby Leheup</v>
      </c>
      <c r="CA1" s="17" t="str">
        <f>A84</f>
        <v>Charlie Massey</v>
      </c>
      <c r="CB1" s="17" t="str">
        <f>A85</f>
        <v>Hugh O'Neill</v>
      </c>
      <c r="CC1" s="17" t="str">
        <f>A86</f>
        <v>Joe Luck</v>
      </c>
      <c r="CD1" s="17" t="str">
        <f>A87</f>
        <v>Ben Edmed</v>
      </c>
      <c r="CE1" s="17" t="str">
        <f>A88</f>
        <v>Richard Cowling</v>
      </c>
      <c r="CF1" s="17" t="str">
        <f>A89</f>
        <v>Cameron Smith</v>
      </c>
      <c r="CG1" s="17" t="str">
        <f>A90</f>
        <v>Ruth Marsden</v>
      </c>
      <c r="CH1" s="17" t="str">
        <f>A91</f>
        <v>Becky Hancock</v>
      </c>
    </row>
    <row r="2" spans="1:86">
      <c r="A2" s="6" t="s">
        <v>0</v>
      </c>
      <c r="C2" s="22"/>
      <c r="D2" s="22"/>
      <c r="E2" s="22"/>
      <c r="F2" s="20"/>
      <c r="G2" s="25"/>
      <c r="H2" s="25"/>
      <c r="I2" s="25"/>
      <c r="J2" s="22"/>
      <c r="K2" s="22"/>
      <c r="L2" s="22"/>
      <c r="M2" s="22"/>
      <c r="N2" s="20"/>
      <c r="O2" s="22"/>
      <c r="P2" s="20"/>
      <c r="Q2" s="22"/>
      <c r="R2" s="20"/>
      <c r="S2" s="22"/>
      <c r="T2" s="20"/>
      <c r="U2" s="22"/>
      <c r="V2" s="20"/>
      <c r="W2" s="22"/>
      <c r="X2" s="20"/>
      <c r="Y2" s="22"/>
      <c r="Z2" s="20"/>
      <c r="AA2" s="22"/>
      <c r="AB2" s="20"/>
      <c r="AC2" s="22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>
      <c r="A3" s="14">
        <v>4370</v>
      </c>
      <c r="C3" s="22"/>
      <c r="D3" s="22"/>
      <c r="E3" s="22"/>
      <c r="F3" s="20"/>
      <c r="G3" s="25"/>
      <c r="H3" s="25"/>
      <c r="I3" s="25"/>
      <c r="J3" s="22"/>
      <c r="K3" s="22"/>
      <c r="L3" s="22"/>
      <c r="M3" s="22"/>
      <c r="N3" s="20"/>
      <c r="O3" s="22"/>
      <c r="P3" s="20"/>
      <c r="Q3" s="22"/>
      <c r="R3" s="20"/>
      <c r="S3" s="22"/>
      <c r="T3" s="20"/>
      <c r="U3" s="22"/>
      <c r="V3" s="20"/>
      <c r="W3" s="22"/>
      <c r="X3" s="20"/>
      <c r="Y3" s="22"/>
      <c r="Z3" s="20"/>
      <c r="AA3" s="22"/>
      <c r="AB3" s="20"/>
      <c r="AC3" s="22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>
      <c r="C4" s="22"/>
      <c r="D4" s="22"/>
      <c r="E4" s="22"/>
      <c r="F4" s="20"/>
      <c r="G4" s="25"/>
      <c r="H4" s="25"/>
      <c r="I4" s="25"/>
      <c r="J4" s="22"/>
      <c r="K4" s="22"/>
      <c r="L4" s="22"/>
      <c r="M4" s="22"/>
      <c r="N4" s="20"/>
      <c r="O4" s="22"/>
      <c r="P4" s="20"/>
      <c r="Q4" s="22"/>
      <c r="R4" s="20"/>
      <c r="S4" s="22"/>
      <c r="T4" s="20"/>
      <c r="U4" s="22"/>
      <c r="V4" s="20"/>
      <c r="W4" s="22"/>
      <c r="X4" s="20"/>
      <c r="Y4" s="22"/>
      <c r="Z4" s="20"/>
      <c r="AA4" s="22"/>
      <c r="AB4" s="20"/>
      <c r="AC4" s="22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>
      <c r="C5" s="22"/>
      <c r="D5" s="22"/>
      <c r="E5" s="22"/>
      <c r="F5" s="20"/>
      <c r="G5" s="25"/>
      <c r="H5" s="25"/>
      <c r="I5" s="25"/>
      <c r="J5" s="22"/>
      <c r="K5" s="22"/>
      <c r="L5" s="22"/>
      <c r="M5" s="22"/>
      <c r="N5" s="20"/>
      <c r="O5" s="22"/>
      <c r="P5" s="20"/>
      <c r="Q5" s="22"/>
      <c r="R5" s="20"/>
      <c r="S5" s="22"/>
      <c r="T5" s="20"/>
      <c r="U5" s="22"/>
      <c r="V5" s="20"/>
      <c r="W5" s="22"/>
      <c r="X5" s="20"/>
      <c r="Y5" s="22"/>
      <c r="Z5" s="20"/>
      <c r="AA5" s="22"/>
      <c r="AB5" s="20"/>
      <c r="AC5" s="22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>
      <c r="C6" s="22"/>
      <c r="D6" s="22"/>
      <c r="E6" s="22"/>
      <c r="F6" s="20"/>
      <c r="G6" s="25"/>
      <c r="H6" s="25"/>
      <c r="I6" s="25"/>
      <c r="J6" s="22"/>
      <c r="K6" s="22"/>
      <c r="L6" s="22"/>
      <c r="M6" s="22"/>
      <c r="N6" s="20"/>
      <c r="O6" s="22"/>
      <c r="P6" s="20"/>
      <c r="Q6" s="22"/>
      <c r="R6" s="20"/>
      <c r="S6" s="22"/>
      <c r="T6" s="20"/>
      <c r="U6" s="22"/>
      <c r="V6" s="20"/>
      <c r="W6" s="22"/>
      <c r="X6" s="20"/>
      <c r="Y6" s="22"/>
      <c r="Z6" s="20"/>
      <c r="AA6" s="22"/>
      <c r="AB6" s="20"/>
      <c r="AC6" s="22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>
      <c r="C7" s="5">
        <f>B8</f>
        <v>2997</v>
      </c>
      <c r="D7" s="5">
        <f>B9</f>
        <v>2942</v>
      </c>
      <c r="E7" s="7">
        <f>B10</f>
        <v>2882</v>
      </c>
      <c r="F7" s="2">
        <f>B11</f>
        <v>2807</v>
      </c>
      <c r="G7" s="3">
        <f>B12</f>
        <v>2777</v>
      </c>
      <c r="H7" s="3">
        <f>B13</f>
        <v>2681</v>
      </c>
      <c r="I7" s="3">
        <f>B14</f>
        <v>2584</v>
      </c>
      <c r="J7" s="4">
        <f>B15</f>
        <v>2577</v>
      </c>
      <c r="K7" s="4">
        <f>B16</f>
        <v>2540</v>
      </c>
      <c r="L7" s="4">
        <f>B17</f>
        <v>2529</v>
      </c>
      <c r="M7" s="4">
        <f>B18</f>
        <v>2500</v>
      </c>
      <c r="N7" s="2">
        <f>B19</f>
        <v>2498</v>
      </c>
      <c r="O7" s="4">
        <f>B20</f>
        <v>2461</v>
      </c>
      <c r="P7" s="8">
        <f>B21</f>
        <v>2458</v>
      </c>
      <c r="Q7" s="7">
        <f>B22</f>
        <v>2438</v>
      </c>
      <c r="R7" s="8">
        <f>B23</f>
        <v>2425</v>
      </c>
      <c r="S7" s="7">
        <f>B24</f>
        <v>2410</v>
      </c>
      <c r="T7" s="8">
        <f>B25</f>
        <v>2397</v>
      </c>
      <c r="U7" s="7">
        <f>B26</f>
        <v>2388</v>
      </c>
      <c r="V7" s="8">
        <f>B27</f>
        <v>2356</v>
      </c>
      <c r="W7" s="7">
        <f>B28</f>
        <v>2355</v>
      </c>
      <c r="X7" s="8">
        <f>B29</f>
        <v>2336</v>
      </c>
      <c r="Y7" s="7">
        <f>B30</f>
        <v>2335</v>
      </c>
      <c r="Z7" s="8">
        <f>B31</f>
        <v>2317</v>
      </c>
      <c r="AA7" s="7">
        <f>B32</f>
        <v>2316</v>
      </c>
      <c r="AB7" s="8">
        <f>B33</f>
        <v>2284</v>
      </c>
      <c r="AC7" s="7">
        <f>B34</f>
        <v>2228</v>
      </c>
      <c r="AD7" s="9">
        <f>B35</f>
        <v>2225</v>
      </c>
      <c r="AE7" s="9">
        <f>B36</f>
        <v>2222</v>
      </c>
      <c r="AF7" s="9">
        <f>B37</f>
        <v>2220</v>
      </c>
      <c r="AG7" s="9">
        <f>B38</f>
        <v>2212</v>
      </c>
      <c r="AH7" s="9">
        <f>B39</f>
        <v>2164</v>
      </c>
      <c r="AI7" s="9">
        <f>B40</f>
        <v>2150</v>
      </c>
      <c r="AJ7" s="9">
        <f>B41</f>
        <v>2148</v>
      </c>
      <c r="AK7" s="9">
        <f>B42</f>
        <v>2147</v>
      </c>
      <c r="AL7" s="9">
        <f>B43</f>
        <v>2120</v>
      </c>
      <c r="AM7" s="9">
        <f>B44</f>
        <v>2110</v>
      </c>
      <c r="AN7" s="9">
        <f>B45</f>
        <v>2103</v>
      </c>
      <c r="AO7" s="9">
        <f>B46</f>
        <v>2087</v>
      </c>
      <c r="AP7" s="9">
        <f>B47</f>
        <v>2040</v>
      </c>
      <c r="AQ7" s="9">
        <f>B48</f>
        <v>2031</v>
      </c>
      <c r="AR7" s="9">
        <f>B49</f>
        <v>2024</v>
      </c>
      <c r="AS7" s="9">
        <f>B50</f>
        <v>2014</v>
      </c>
      <c r="AT7" s="9">
        <f>B51</f>
        <v>2008</v>
      </c>
      <c r="AU7" s="9">
        <f>B52</f>
        <v>2000</v>
      </c>
      <c r="AV7" s="9">
        <f>B53</f>
        <v>1990</v>
      </c>
      <c r="AW7" s="9">
        <f>B54</f>
        <v>1976</v>
      </c>
      <c r="AX7" s="9">
        <f>B55</f>
        <v>1964</v>
      </c>
      <c r="AY7" s="9">
        <f>B56</f>
        <v>1950</v>
      </c>
      <c r="AZ7" s="9">
        <f>B57</f>
        <v>1936</v>
      </c>
      <c r="BA7" s="9">
        <f>B58</f>
        <v>1930</v>
      </c>
      <c r="BB7" s="9">
        <f>B59</f>
        <v>1903</v>
      </c>
      <c r="BC7" s="9">
        <f>B60</f>
        <v>1894</v>
      </c>
      <c r="BD7" s="9">
        <f>B61</f>
        <v>1813</v>
      </c>
      <c r="BE7" s="9">
        <f>B62</f>
        <v>1774</v>
      </c>
      <c r="BF7" s="9">
        <f>B63</f>
        <v>1773</v>
      </c>
      <c r="BG7" s="9">
        <f>B64</f>
        <v>1746</v>
      </c>
      <c r="BH7" s="9">
        <f>B65</f>
        <v>1745</v>
      </c>
      <c r="BI7" s="9">
        <f>B66</f>
        <v>1735</v>
      </c>
      <c r="BJ7" s="9">
        <f>B67</f>
        <v>1700</v>
      </c>
      <c r="BK7" s="9">
        <f>B68</f>
        <v>1698</v>
      </c>
      <c r="BL7" s="9">
        <f>B69</f>
        <v>1696</v>
      </c>
      <c r="BM7" s="9">
        <f>B70</f>
        <v>1655</v>
      </c>
      <c r="BN7" s="9">
        <f>B71</f>
        <v>1641</v>
      </c>
      <c r="BO7" s="9">
        <f>B72</f>
        <v>1600</v>
      </c>
      <c r="BP7" s="9">
        <f>B73</f>
        <v>1599</v>
      </c>
      <c r="BQ7" s="9">
        <f>B74</f>
        <v>1588</v>
      </c>
      <c r="BR7" s="9">
        <f>B75</f>
        <v>1581</v>
      </c>
      <c r="BS7" s="9">
        <f>B76</f>
        <v>1576</v>
      </c>
      <c r="BT7" s="9">
        <f>B77</f>
        <v>1524</v>
      </c>
      <c r="BU7" s="9">
        <f>B78</f>
        <v>1513</v>
      </c>
      <c r="BV7" s="9">
        <f>B79</f>
        <v>1500</v>
      </c>
      <c r="BW7" s="9">
        <f>B80</f>
        <v>1478</v>
      </c>
      <c r="BX7" s="9">
        <f>B81</f>
        <v>1478</v>
      </c>
      <c r="BY7" s="9">
        <f>B82</f>
        <v>1418</v>
      </c>
      <c r="BZ7" s="9">
        <f>B83</f>
        <v>1408</v>
      </c>
      <c r="CA7" s="9">
        <f>B84</f>
        <v>1348</v>
      </c>
      <c r="CB7" s="9">
        <f>B85</f>
        <v>1300</v>
      </c>
      <c r="CC7" s="9">
        <f>B86</f>
        <v>1120</v>
      </c>
      <c r="CD7" s="9">
        <f>B87</f>
        <v>1030</v>
      </c>
      <c r="CE7" s="9">
        <f>B88</f>
        <v>1000</v>
      </c>
      <c r="CF7" s="9">
        <f>B89</f>
        <v>1000</v>
      </c>
      <c r="CG7" s="9">
        <f>B90</f>
        <v>961</v>
      </c>
      <c r="CH7" s="9">
        <f>B91</f>
        <v>950</v>
      </c>
    </row>
    <row r="8" spans="1:86">
      <c r="A8" s="15" t="s">
        <v>68</v>
      </c>
      <c r="B8" s="16">
        <v>2997</v>
      </c>
      <c r="C8" s="11"/>
      <c r="D8" s="10">
        <f t="shared" ref="C8:BI11" si="0">$B8+D$7</f>
        <v>5939</v>
      </c>
      <c r="E8" s="10">
        <f t="shared" si="0"/>
        <v>5879</v>
      </c>
      <c r="F8" s="10">
        <f t="shared" si="0"/>
        <v>5804</v>
      </c>
      <c r="G8" s="10">
        <f t="shared" si="0"/>
        <v>5774</v>
      </c>
      <c r="H8" s="10">
        <f t="shared" si="0"/>
        <v>5678</v>
      </c>
      <c r="I8" s="10">
        <f t="shared" si="0"/>
        <v>5581</v>
      </c>
      <c r="J8" s="10">
        <f t="shared" si="0"/>
        <v>5574</v>
      </c>
      <c r="K8" s="10">
        <f t="shared" si="0"/>
        <v>5537</v>
      </c>
      <c r="L8" s="10">
        <f t="shared" si="0"/>
        <v>5526</v>
      </c>
      <c r="M8" s="10">
        <f t="shared" si="0"/>
        <v>5497</v>
      </c>
      <c r="N8" s="10">
        <f t="shared" si="0"/>
        <v>5495</v>
      </c>
      <c r="O8" s="10">
        <f t="shared" si="0"/>
        <v>5458</v>
      </c>
      <c r="P8" s="10">
        <f t="shared" si="0"/>
        <v>5455</v>
      </c>
      <c r="Q8" s="10">
        <f t="shared" si="0"/>
        <v>5435</v>
      </c>
      <c r="R8" s="10">
        <f t="shared" si="0"/>
        <v>5422</v>
      </c>
      <c r="S8" s="10">
        <f t="shared" si="0"/>
        <v>5407</v>
      </c>
      <c r="T8" s="10">
        <f t="shared" si="0"/>
        <v>5394</v>
      </c>
      <c r="U8" s="10">
        <f t="shared" si="0"/>
        <v>5385</v>
      </c>
      <c r="V8" s="10">
        <f t="shared" si="0"/>
        <v>5353</v>
      </c>
      <c r="W8" s="10">
        <f t="shared" si="0"/>
        <v>5352</v>
      </c>
      <c r="X8" s="10">
        <f t="shared" si="0"/>
        <v>5333</v>
      </c>
      <c r="Y8" s="10">
        <f t="shared" si="0"/>
        <v>5332</v>
      </c>
      <c r="Z8" s="10">
        <f t="shared" si="0"/>
        <v>5314</v>
      </c>
      <c r="AA8" s="10">
        <f t="shared" si="0"/>
        <v>5313</v>
      </c>
      <c r="AB8" s="10">
        <f t="shared" si="0"/>
        <v>5281</v>
      </c>
      <c r="AC8" s="10">
        <f t="shared" si="0"/>
        <v>5225</v>
      </c>
      <c r="AD8" s="10">
        <f t="shared" si="0"/>
        <v>5222</v>
      </c>
      <c r="AE8" s="10">
        <f t="shared" si="0"/>
        <v>5219</v>
      </c>
      <c r="AF8" s="10">
        <f t="shared" si="0"/>
        <v>5217</v>
      </c>
      <c r="AG8" s="10">
        <f t="shared" si="0"/>
        <v>5209</v>
      </c>
      <c r="AH8" s="10">
        <f t="shared" si="0"/>
        <v>5161</v>
      </c>
      <c r="AI8" s="10">
        <f t="shared" si="0"/>
        <v>5147</v>
      </c>
      <c r="AJ8" s="10">
        <f t="shared" si="0"/>
        <v>5145</v>
      </c>
      <c r="AK8" s="10">
        <f t="shared" si="0"/>
        <v>5144</v>
      </c>
      <c r="AL8" s="10">
        <f t="shared" si="0"/>
        <v>5117</v>
      </c>
      <c r="AM8" s="10">
        <f t="shared" si="0"/>
        <v>5107</v>
      </c>
      <c r="AN8" s="10">
        <f t="shared" si="0"/>
        <v>5100</v>
      </c>
      <c r="AO8" s="10">
        <f t="shared" si="0"/>
        <v>5084</v>
      </c>
      <c r="AP8" s="10">
        <f t="shared" si="0"/>
        <v>5037</v>
      </c>
      <c r="AQ8" s="10">
        <f t="shared" si="0"/>
        <v>5028</v>
      </c>
      <c r="AR8" s="10">
        <f t="shared" si="0"/>
        <v>5021</v>
      </c>
      <c r="AS8" s="10">
        <f t="shared" si="0"/>
        <v>5011</v>
      </c>
      <c r="AT8" s="10">
        <f t="shared" si="0"/>
        <v>5005</v>
      </c>
      <c r="AU8" s="10">
        <f t="shared" si="0"/>
        <v>4997</v>
      </c>
      <c r="AV8" s="10">
        <f t="shared" si="0"/>
        <v>4987</v>
      </c>
      <c r="AW8" s="10">
        <f t="shared" si="0"/>
        <v>4973</v>
      </c>
      <c r="AX8" s="10">
        <f t="shared" si="0"/>
        <v>4961</v>
      </c>
      <c r="AY8" s="10">
        <f t="shared" si="0"/>
        <v>4947</v>
      </c>
      <c r="AZ8" s="10">
        <f t="shared" si="0"/>
        <v>4933</v>
      </c>
      <c r="BA8" s="10">
        <f t="shared" si="0"/>
        <v>4927</v>
      </c>
      <c r="BB8" s="10">
        <f t="shared" si="0"/>
        <v>4900</v>
      </c>
      <c r="BC8" s="10">
        <f t="shared" si="0"/>
        <v>4891</v>
      </c>
      <c r="BD8" s="10">
        <f t="shared" si="0"/>
        <v>4810</v>
      </c>
      <c r="BE8" s="10">
        <f t="shared" si="0"/>
        <v>4771</v>
      </c>
      <c r="BF8" s="10">
        <f t="shared" si="0"/>
        <v>4770</v>
      </c>
      <c r="BG8" s="10">
        <f t="shared" si="0"/>
        <v>4743</v>
      </c>
      <c r="BH8" s="10">
        <f t="shared" si="0"/>
        <v>4742</v>
      </c>
      <c r="BI8" s="10">
        <f t="shared" si="0"/>
        <v>4732</v>
      </c>
      <c r="BJ8" s="10">
        <f t="shared" ref="BJ8:CH8" si="1">$B8+BJ$7</f>
        <v>4697</v>
      </c>
      <c r="BK8" s="10">
        <f t="shared" si="1"/>
        <v>4695</v>
      </c>
      <c r="BL8" s="10">
        <f t="shared" si="1"/>
        <v>4693</v>
      </c>
      <c r="BM8" s="10">
        <f t="shared" si="1"/>
        <v>4652</v>
      </c>
      <c r="BN8" s="10">
        <f t="shared" si="1"/>
        <v>4638</v>
      </c>
      <c r="BO8" s="10">
        <f t="shared" si="1"/>
        <v>4597</v>
      </c>
      <c r="BP8" s="10">
        <f t="shared" si="1"/>
        <v>4596</v>
      </c>
      <c r="BQ8" s="10">
        <f t="shared" si="1"/>
        <v>4585</v>
      </c>
      <c r="BR8" s="10">
        <f t="shared" si="1"/>
        <v>4578</v>
      </c>
      <c r="BS8" s="10">
        <f t="shared" si="1"/>
        <v>4573</v>
      </c>
      <c r="BT8" s="10">
        <f t="shared" si="1"/>
        <v>4521</v>
      </c>
      <c r="BU8" s="10">
        <f t="shared" si="1"/>
        <v>4510</v>
      </c>
      <c r="BV8" s="10">
        <f t="shared" si="1"/>
        <v>4497</v>
      </c>
      <c r="BW8" s="10">
        <f t="shared" si="1"/>
        <v>4475</v>
      </c>
      <c r="BX8" s="10">
        <f t="shared" si="1"/>
        <v>4475</v>
      </c>
      <c r="BY8" s="10">
        <f t="shared" si="1"/>
        <v>4415</v>
      </c>
      <c r="BZ8" s="10">
        <f t="shared" si="1"/>
        <v>4405</v>
      </c>
      <c r="CA8" s="10">
        <f t="shared" si="1"/>
        <v>4345</v>
      </c>
      <c r="CB8" s="10">
        <f t="shared" si="1"/>
        <v>4297</v>
      </c>
      <c r="CC8" s="10">
        <f t="shared" si="1"/>
        <v>4117</v>
      </c>
      <c r="CD8" s="10">
        <f t="shared" si="1"/>
        <v>4027</v>
      </c>
      <c r="CE8" s="10">
        <f t="shared" si="1"/>
        <v>3997</v>
      </c>
      <c r="CF8" s="10">
        <f t="shared" si="1"/>
        <v>3997</v>
      </c>
      <c r="CG8" s="10">
        <f t="shared" si="1"/>
        <v>3958</v>
      </c>
      <c r="CH8" s="10">
        <f t="shared" si="1"/>
        <v>3947</v>
      </c>
    </row>
    <row r="9" spans="1:86">
      <c r="A9" s="15" t="s">
        <v>62</v>
      </c>
      <c r="B9" s="16">
        <v>2942</v>
      </c>
      <c r="C9" s="10">
        <f t="shared" si="0"/>
        <v>5939</v>
      </c>
      <c r="D9" s="11"/>
      <c r="E9" s="10">
        <f t="shared" si="0"/>
        <v>5824</v>
      </c>
      <c r="F9" s="10">
        <f t="shared" si="0"/>
        <v>5749</v>
      </c>
      <c r="G9" s="10">
        <f t="shared" si="0"/>
        <v>5719</v>
      </c>
      <c r="H9" s="10">
        <f t="shared" si="0"/>
        <v>5623</v>
      </c>
      <c r="I9" s="10">
        <f t="shared" si="0"/>
        <v>5526</v>
      </c>
      <c r="J9" s="10">
        <f t="shared" si="0"/>
        <v>5519</v>
      </c>
      <c r="K9" s="10">
        <f t="shared" si="0"/>
        <v>5482</v>
      </c>
      <c r="L9" s="10">
        <f t="shared" si="0"/>
        <v>5471</v>
      </c>
      <c r="M9" s="10">
        <f t="shared" si="0"/>
        <v>5442</v>
      </c>
      <c r="N9" s="10">
        <f t="shared" si="0"/>
        <v>5440</v>
      </c>
      <c r="O9" s="10">
        <f t="shared" si="0"/>
        <v>5403</v>
      </c>
      <c r="P9" s="10">
        <f t="shared" si="0"/>
        <v>5400</v>
      </c>
      <c r="Q9" s="10">
        <f t="shared" si="0"/>
        <v>5380</v>
      </c>
      <c r="R9" s="10">
        <f t="shared" si="0"/>
        <v>5367</v>
      </c>
      <c r="S9" s="10">
        <f t="shared" si="0"/>
        <v>5352</v>
      </c>
      <c r="T9" s="10">
        <f t="shared" si="0"/>
        <v>5339</v>
      </c>
      <c r="U9" s="10">
        <f t="shared" si="0"/>
        <v>5330</v>
      </c>
      <c r="V9" s="10">
        <f t="shared" si="0"/>
        <v>5298</v>
      </c>
      <c r="W9" s="10">
        <f t="shared" si="0"/>
        <v>5297</v>
      </c>
      <c r="X9" s="10">
        <f t="shared" si="0"/>
        <v>5278</v>
      </c>
      <c r="Y9" s="10">
        <f t="shared" si="0"/>
        <v>5277</v>
      </c>
      <c r="Z9" s="10">
        <f t="shared" si="0"/>
        <v>5259</v>
      </c>
      <c r="AA9" s="10">
        <f t="shared" si="0"/>
        <v>5258</v>
      </c>
      <c r="AB9" s="10">
        <f t="shared" si="0"/>
        <v>5226</v>
      </c>
      <c r="AC9" s="10">
        <f t="shared" si="0"/>
        <v>5170</v>
      </c>
      <c r="AD9" s="10">
        <f t="shared" si="0"/>
        <v>5167</v>
      </c>
      <c r="AE9" s="10">
        <f t="shared" si="0"/>
        <v>5164</v>
      </c>
      <c r="AF9" s="10">
        <f t="shared" si="0"/>
        <v>5162</v>
      </c>
      <c r="AG9" s="10">
        <f t="shared" si="0"/>
        <v>5154</v>
      </c>
      <c r="AH9" s="10">
        <f t="shared" si="0"/>
        <v>5106</v>
      </c>
      <c r="AI9" s="10">
        <f t="shared" si="0"/>
        <v>5092</v>
      </c>
      <c r="AJ9" s="10">
        <f t="shared" si="0"/>
        <v>5090</v>
      </c>
      <c r="AK9" s="10">
        <f t="shared" si="0"/>
        <v>5089</v>
      </c>
      <c r="AL9" s="10">
        <f t="shared" si="0"/>
        <v>5062</v>
      </c>
      <c r="AM9" s="10">
        <f t="shared" si="0"/>
        <v>5052</v>
      </c>
      <c r="AN9" s="10">
        <f t="shared" si="0"/>
        <v>5045</v>
      </c>
      <c r="AO9" s="10">
        <f t="shared" si="0"/>
        <v>5029</v>
      </c>
      <c r="AP9" s="10">
        <f t="shared" si="0"/>
        <v>4982</v>
      </c>
      <c r="AQ9" s="10">
        <f t="shared" si="0"/>
        <v>4973</v>
      </c>
      <c r="AR9" s="10">
        <f t="shared" si="0"/>
        <v>4966</v>
      </c>
      <c r="AS9" s="10">
        <f t="shared" si="0"/>
        <v>4956</v>
      </c>
      <c r="AT9" s="10">
        <f t="shared" si="0"/>
        <v>4950</v>
      </c>
      <c r="AU9" s="10">
        <f t="shared" si="0"/>
        <v>4942</v>
      </c>
      <c r="AV9" s="10">
        <f t="shared" si="0"/>
        <v>4932</v>
      </c>
      <c r="AW9" s="10">
        <f t="shared" si="0"/>
        <v>4918</v>
      </c>
      <c r="AX9" s="10">
        <f t="shared" si="0"/>
        <v>4906</v>
      </c>
      <c r="AY9" s="10">
        <f t="shared" si="0"/>
        <v>4892</v>
      </c>
      <c r="AZ9" s="10">
        <f t="shared" si="0"/>
        <v>4878</v>
      </c>
      <c r="BA9" s="10">
        <f t="shared" si="0"/>
        <v>4872</v>
      </c>
      <c r="BB9" s="10">
        <f t="shared" si="0"/>
        <v>4845</v>
      </c>
      <c r="BC9" s="10">
        <f t="shared" si="0"/>
        <v>4836</v>
      </c>
      <c r="BD9" s="10">
        <f t="shared" si="0"/>
        <v>4755</v>
      </c>
      <c r="BE9" s="10">
        <f t="shared" si="0"/>
        <v>4716</v>
      </c>
      <c r="BF9" s="10">
        <f t="shared" si="0"/>
        <v>4715</v>
      </c>
      <c r="BG9" s="10">
        <f t="shared" si="0"/>
        <v>4688</v>
      </c>
      <c r="BH9" s="10">
        <f t="shared" ref="BH9:CH10" si="2">$B9+BH$7</f>
        <v>4687</v>
      </c>
      <c r="BI9" s="10">
        <f t="shared" si="2"/>
        <v>4677</v>
      </c>
      <c r="BJ9" s="10">
        <f t="shared" si="2"/>
        <v>4642</v>
      </c>
      <c r="BK9" s="10">
        <f t="shared" si="2"/>
        <v>4640</v>
      </c>
      <c r="BL9" s="10">
        <f t="shared" si="2"/>
        <v>4638</v>
      </c>
      <c r="BM9" s="10">
        <f t="shared" si="2"/>
        <v>4597</v>
      </c>
      <c r="BN9" s="10">
        <f t="shared" si="2"/>
        <v>4583</v>
      </c>
      <c r="BO9" s="10">
        <f t="shared" si="2"/>
        <v>4542</v>
      </c>
      <c r="BP9" s="10">
        <f t="shared" si="2"/>
        <v>4541</v>
      </c>
      <c r="BQ9" s="10">
        <f t="shared" si="2"/>
        <v>4530</v>
      </c>
      <c r="BR9" s="10">
        <f t="shared" si="2"/>
        <v>4523</v>
      </c>
      <c r="BS9" s="10">
        <f t="shared" si="2"/>
        <v>4518</v>
      </c>
      <c r="BT9" s="10">
        <f t="shared" si="2"/>
        <v>4466</v>
      </c>
      <c r="BU9" s="10">
        <f t="shared" si="2"/>
        <v>4455</v>
      </c>
      <c r="BV9" s="10">
        <f t="shared" si="2"/>
        <v>4442</v>
      </c>
      <c r="BW9" s="10">
        <f t="shared" si="2"/>
        <v>4420</v>
      </c>
      <c r="BX9" s="10">
        <f t="shared" si="2"/>
        <v>4420</v>
      </c>
      <c r="BY9" s="10">
        <f t="shared" si="2"/>
        <v>4360</v>
      </c>
      <c r="BZ9" s="10">
        <f t="shared" si="2"/>
        <v>4350</v>
      </c>
      <c r="CA9" s="10">
        <f t="shared" si="2"/>
        <v>4290</v>
      </c>
      <c r="CB9" s="10">
        <f t="shared" si="2"/>
        <v>4242</v>
      </c>
      <c r="CC9" s="10">
        <f t="shared" si="2"/>
        <v>4062</v>
      </c>
      <c r="CD9" s="10">
        <f t="shared" si="2"/>
        <v>3972</v>
      </c>
      <c r="CE9" s="10">
        <f t="shared" si="2"/>
        <v>3942</v>
      </c>
      <c r="CF9" s="10">
        <f t="shared" si="2"/>
        <v>3942</v>
      </c>
      <c r="CG9" s="10">
        <f t="shared" si="2"/>
        <v>3903</v>
      </c>
      <c r="CH9" s="10">
        <f t="shared" si="2"/>
        <v>3892</v>
      </c>
    </row>
    <row r="10" spans="1:86">
      <c r="A10" s="15" t="s">
        <v>50</v>
      </c>
      <c r="B10" s="16">
        <v>2882</v>
      </c>
      <c r="C10" s="10">
        <f t="shared" si="0"/>
        <v>5879</v>
      </c>
      <c r="D10" s="10">
        <f t="shared" si="0"/>
        <v>5824</v>
      </c>
      <c r="E10" s="11"/>
      <c r="F10" s="10">
        <f t="shared" si="0"/>
        <v>5689</v>
      </c>
      <c r="G10" s="10">
        <f t="shared" si="0"/>
        <v>5659</v>
      </c>
      <c r="H10" s="10">
        <f t="shared" si="0"/>
        <v>5563</v>
      </c>
      <c r="I10" s="10">
        <f t="shared" si="0"/>
        <v>5466</v>
      </c>
      <c r="J10" s="10">
        <f t="shared" si="0"/>
        <v>5459</v>
      </c>
      <c r="K10" s="10">
        <f t="shared" si="0"/>
        <v>5422</v>
      </c>
      <c r="L10" s="10">
        <f t="shared" si="0"/>
        <v>5411</v>
      </c>
      <c r="M10" s="10">
        <f t="shared" si="0"/>
        <v>5382</v>
      </c>
      <c r="N10" s="10">
        <f t="shared" si="0"/>
        <v>5380</v>
      </c>
      <c r="O10" s="10">
        <f t="shared" si="0"/>
        <v>5343</v>
      </c>
      <c r="P10" s="10">
        <f t="shared" si="0"/>
        <v>5340</v>
      </c>
      <c r="Q10" s="10">
        <f t="shared" si="0"/>
        <v>5320</v>
      </c>
      <c r="R10" s="10">
        <f t="shared" si="0"/>
        <v>5307</v>
      </c>
      <c r="S10" s="10">
        <f t="shared" si="0"/>
        <v>5292</v>
      </c>
      <c r="T10" s="10">
        <f t="shared" si="0"/>
        <v>5279</v>
      </c>
      <c r="U10" s="10">
        <f t="shared" si="0"/>
        <v>5270</v>
      </c>
      <c r="V10" s="10">
        <f t="shared" si="0"/>
        <v>5238</v>
      </c>
      <c r="W10" s="10">
        <f t="shared" si="0"/>
        <v>5237</v>
      </c>
      <c r="X10" s="10">
        <f t="shared" si="0"/>
        <v>5218</v>
      </c>
      <c r="Y10" s="10">
        <f t="shared" si="0"/>
        <v>5217</v>
      </c>
      <c r="Z10" s="10">
        <f t="shared" si="0"/>
        <v>5199</v>
      </c>
      <c r="AA10" s="10">
        <f t="shared" si="0"/>
        <v>5198</v>
      </c>
      <c r="AB10" s="10">
        <f t="shared" si="0"/>
        <v>5166</v>
      </c>
      <c r="AC10" s="10">
        <f t="shared" si="0"/>
        <v>5110</v>
      </c>
      <c r="AD10" s="10">
        <f t="shared" si="0"/>
        <v>5107</v>
      </c>
      <c r="AE10" s="10">
        <f t="shared" si="0"/>
        <v>5104</v>
      </c>
      <c r="AF10" s="10">
        <f t="shared" si="0"/>
        <v>5102</v>
      </c>
      <c r="AG10" s="10">
        <f t="shared" si="0"/>
        <v>5094</v>
      </c>
      <c r="AH10" s="10">
        <f t="shared" si="0"/>
        <v>5046</v>
      </c>
      <c r="AI10" s="10">
        <f t="shared" si="0"/>
        <v>5032</v>
      </c>
      <c r="AJ10" s="10">
        <f t="shared" si="0"/>
        <v>5030</v>
      </c>
      <c r="AK10" s="10">
        <f t="shared" si="0"/>
        <v>5029</v>
      </c>
      <c r="AL10" s="10">
        <f t="shared" si="0"/>
        <v>5002</v>
      </c>
      <c r="AM10" s="10">
        <f t="shared" si="0"/>
        <v>4992</v>
      </c>
      <c r="AN10" s="10">
        <f t="shared" si="0"/>
        <v>4985</v>
      </c>
      <c r="AO10" s="10">
        <f t="shared" si="0"/>
        <v>4969</v>
      </c>
      <c r="AP10" s="10">
        <f t="shared" si="0"/>
        <v>4922</v>
      </c>
      <c r="AQ10" s="10">
        <f t="shared" si="0"/>
        <v>4913</v>
      </c>
      <c r="AR10" s="10">
        <f t="shared" si="0"/>
        <v>4906</v>
      </c>
      <c r="AS10" s="10">
        <f t="shared" si="0"/>
        <v>4896</v>
      </c>
      <c r="AT10" s="10">
        <f t="shared" si="0"/>
        <v>4890</v>
      </c>
      <c r="AU10" s="10">
        <f t="shared" si="0"/>
        <v>4882</v>
      </c>
      <c r="AV10" s="10">
        <f t="shared" si="0"/>
        <v>4872</v>
      </c>
      <c r="AW10" s="10">
        <f t="shared" si="0"/>
        <v>4858</v>
      </c>
      <c r="AX10" s="10">
        <f t="shared" si="0"/>
        <v>4846</v>
      </c>
      <c r="AY10" s="10">
        <f t="shared" si="0"/>
        <v>4832</v>
      </c>
      <c r="AZ10" s="10">
        <f t="shared" si="0"/>
        <v>4818</v>
      </c>
      <c r="BA10" s="10">
        <f t="shared" si="0"/>
        <v>4812</v>
      </c>
      <c r="BB10" s="10">
        <f t="shared" si="0"/>
        <v>4785</v>
      </c>
      <c r="BC10" s="10">
        <f t="shared" si="0"/>
        <v>4776</v>
      </c>
      <c r="BD10" s="10">
        <f t="shared" si="0"/>
        <v>4695</v>
      </c>
      <c r="BE10" s="10">
        <f t="shared" si="0"/>
        <v>4656</v>
      </c>
      <c r="BF10" s="10">
        <f t="shared" si="0"/>
        <v>4655</v>
      </c>
      <c r="BG10" s="10">
        <f t="shared" si="0"/>
        <v>4628</v>
      </c>
      <c r="BH10" s="10">
        <f t="shared" si="2"/>
        <v>4627</v>
      </c>
      <c r="BI10" s="10">
        <f t="shared" si="2"/>
        <v>4617</v>
      </c>
      <c r="BJ10" s="10">
        <f t="shared" si="2"/>
        <v>4582</v>
      </c>
      <c r="BK10" s="10">
        <f t="shared" si="2"/>
        <v>4580</v>
      </c>
      <c r="BL10" s="10">
        <f t="shared" si="2"/>
        <v>4578</v>
      </c>
      <c r="BM10" s="10">
        <f t="shared" si="2"/>
        <v>4537</v>
      </c>
      <c r="BN10" s="10">
        <f t="shared" si="2"/>
        <v>4523</v>
      </c>
      <c r="BO10" s="10">
        <f t="shared" si="2"/>
        <v>4482</v>
      </c>
      <c r="BP10" s="10">
        <f t="shared" si="2"/>
        <v>4481</v>
      </c>
      <c r="BQ10" s="10">
        <f t="shared" si="2"/>
        <v>4470</v>
      </c>
      <c r="BR10" s="10">
        <f t="shared" si="2"/>
        <v>4463</v>
      </c>
      <c r="BS10" s="10">
        <f t="shared" si="2"/>
        <v>4458</v>
      </c>
      <c r="BT10" s="10">
        <f t="shared" si="2"/>
        <v>4406</v>
      </c>
      <c r="BU10" s="10">
        <f t="shared" si="2"/>
        <v>4395</v>
      </c>
      <c r="BV10" s="10">
        <f t="shared" si="2"/>
        <v>4382</v>
      </c>
      <c r="BW10" s="10">
        <f t="shared" si="2"/>
        <v>4360</v>
      </c>
      <c r="BX10" s="10">
        <f t="shared" si="2"/>
        <v>4360</v>
      </c>
      <c r="BY10" s="10">
        <f t="shared" si="2"/>
        <v>4300</v>
      </c>
      <c r="BZ10" s="10">
        <f t="shared" si="2"/>
        <v>4290</v>
      </c>
      <c r="CA10" s="10">
        <f t="shared" si="2"/>
        <v>4230</v>
      </c>
      <c r="CB10" s="10">
        <f t="shared" si="2"/>
        <v>4182</v>
      </c>
      <c r="CC10" s="10">
        <f t="shared" si="2"/>
        <v>4002</v>
      </c>
      <c r="CD10" s="10">
        <f t="shared" si="2"/>
        <v>3912</v>
      </c>
      <c r="CE10" s="10">
        <f t="shared" si="2"/>
        <v>3882</v>
      </c>
      <c r="CF10" s="10">
        <f t="shared" si="2"/>
        <v>3882</v>
      </c>
      <c r="CG10" s="10">
        <f t="shared" si="2"/>
        <v>3843</v>
      </c>
      <c r="CH10" s="10">
        <f t="shared" si="2"/>
        <v>3832</v>
      </c>
    </row>
    <row r="11" spans="1:86">
      <c r="A11" s="15" t="s">
        <v>32</v>
      </c>
      <c r="B11" s="16">
        <v>2807</v>
      </c>
      <c r="C11" s="10">
        <f t="shared" si="0"/>
        <v>5804</v>
      </c>
      <c r="D11" s="10">
        <f t="shared" si="0"/>
        <v>5749</v>
      </c>
      <c r="E11" s="10">
        <f t="shared" si="0"/>
        <v>5689</v>
      </c>
      <c r="F11" s="11"/>
      <c r="G11" s="10">
        <f t="shared" si="0"/>
        <v>5584</v>
      </c>
      <c r="H11" s="10">
        <f t="shared" si="0"/>
        <v>5488</v>
      </c>
      <c r="I11" s="10">
        <f t="shared" si="0"/>
        <v>5391</v>
      </c>
      <c r="J11" s="10">
        <f t="shared" si="0"/>
        <v>5384</v>
      </c>
      <c r="K11" s="10">
        <f t="shared" si="0"/>
        <v>5347</v>
      </c>
      <c r="L11" s="10">
        <f t="shared" si="0"/>
        <v>5336</v>
      </c>
      <c r="M11" s="10">
        <f t="shared" si="0"/>
        <v>5307</v>
      </c>
      <c r="N11" s="10">
        <f t="shared" si="0"/>
        <v>5305</v>
      </c>
      <c r="O11" s="10">
        <f t="shared" si="0"/>
        <v>5268</v>
      </c>
      <c r="P11" s="10">
        <f t="shared" si="0"/>
        <v>5265</v>
      </c>
      <c r="Q11" s="10">
        <f t="shared" si="0"/>
        <v>5245</v>
      </c>
      <c r="R11" s="10">
        <f t="shared" si="0"/>
        <v>5232</v>
      </c>
      <c r="S11" s="10">
        <f t="shared" si="0"/>
        <v>5217</v>
      </c>
      <c r="T11" s="10">
        <f t="shared" si="0"/>
        <v>5204</v>
      </c>
      <c r="U11" s="10">
        <f t="shared" si="0"/>
        <v>5195</v>
      </c>
      <c r="V11" s="10">
        <f t="shared" si="0"/>
        <v>5163</v>
      </c>
      <c r="W11" s="10">
        <f t="shared" si="0"/>
        <v>5162</v>
      </c>
      <c r="X11" s="10">
        <f t="shared" si="0"/>
        <v>5143</v>
      </c>
      <c r="Y11" s="10">
        <f t="shared" si="0"/>
        <v>5142</v>
      </c>
      <c r="Z11" s="10">
        <f t="shared" si="0"/>
        <v>5124</v>
      </c>
      <c r="AA11" s="10">
        <f t="shared" si="0"/>
        <v>5123</v>
      </c>
      <c r="AB11" s="10">
        <f t="shared" si="0"/>
        <v>5091</v>
      </c>
      <c r="AC11" s="10">
        <f t="shared" si="0"/>
        <v>5035</v>
      </c>
      <c r="AD11" s="10">
        <f t="shared" si="0"/>
        <v>5032</v>
      </c>
      <c r="AE11" s="10">
        <f t="shared" si="0"/>
        <v>5029</v>
      </c>
      <c r="AF11" s="10">
        <f t="shared" si="0"/>
        <v>5027</v>
      </c>
      <c r="AG11" s="10">
        <f t="shared" si="0"/>
        <v>5019</v>
      </c>
      <c r="AH11" s="10">
        <f t="shared" si="0"/>
        <v>4971</v>
      </c>
      <c r="AI11" s="10">
        <f t="shared" si="0"/>
        <v>4957</v>
      </c>
      <c r="AJ11" s="10">
        <f t="shared" si="0"/>
        <v>4955</v>
      </c>
      <c r="AK11" s="10">
        <f t="shared" si="0"/>
        <v>4954</v>
      </c>
      <c r="AL11" s="10">
        <f t="shared" si="0"/>
        <v>4927</v>
      </c>
      <c r="AM11" s="10">
        <f t="shared" si="0"/>
        <v>4917</v>
      </c>
      <c r="AN11" s="10">
        <f t="shared" si="0"/>
        <v>4910</v>
      </c>
      <c r="AO11" s="10">
        <f t="shared" si="0"/>
        <v>4894</v>
      </c>
      <c r="AP11" s="10">
        <f t="shared" si="0"/>
        <v>4847</v>
      </c>
      <c r="AQ11" s="10">
        <f t="shared" si="0"/>
        <v>4838</v>
      </c>
      <c r="AR11" s="10">
        <f t="shared" si="0"/>
        <v>4831</v>
      </c>
      <c r="AS11" s="10">
        <f t="shared" si="0"/>
        <v>4821</v>
      </c>
      <c r="AT11" s="10">
        <f t="shared" si="0"/>
        <v>4815</v>
      </c>
      <c r="AU11" s="10">
        <f t="shared" si="0"/>
        <v>4807</v>
      </c>
      <c r="AV11" s="10">
        <f t="shared" si="0"/>
        <v>4797</v>
      </c>
      <c r="AW11" s="10">
        <f t="shared" si="0"/>
        <v>4783</v>
      </c>
      <c r="AX11" s="10">
        <f t="shared" si="0"/>
        <v>4771</v>
      </c>
      <c r="AY11" s="10">
        <f t="shared" si="0"/>
        <v>4757</v>
      </c>
      <c r="AZ11" s="10">
        <f t="shared" si="0"/>
        <v>4743</v>
      </c>
      <c r="BA11" s="10">
        <f t="shared" si="0"/>
        <v>4737</v>
      </c>
      <c r="BB11" s="10">
        <f t="shared" si="0"/>
        <v>4710</v>
      </c>
      <c r="BC11" s="10">
        <f t="shared" si="0"/>
        <v>4701</v>
      </c>
      <c r="BD11" s="10">
        <f t="shared" si="0"/>
        <v>4620</v>
      </c>
      <c r="BE11" s="10">
        <f t="shared" si="0"/>
        <v>4581</v>
      </c>
      <c r="BF11" s="10">
        <f t="shared" ref="BF11:CH11" si="3">$B11+BF$7</f>
        <v>4580</v>
      </c>
      <c r="BG11" s="10">
        <f t="shared" si="3"/>
        <v>4553</v>
      </c>
      <c r="BH11" s="10">
        <f t="shared" si="3"/>
        <v>4552</v>
      </c>
      <c r="BI11" s="10">
        <f t="shared" si="3"/>
        <v>4542</v>
      </c>
      <c r="BJ11" s="10">
        <f t="shared" si="3"/>
        <v>4507</v>
      </c>
      <c r="BK11" s="10">
        <f t="shared" si="3"/>
        <v>4505</v>
      </c>
      <c r="BL11" s="10">
        <f t="shared" si="3"/>
        <v>4503</v>
      </c>
      <c r="BM11" s="10">
        <f t="shared" si="3"/>
        <v>4462</v>
      </c>
      <c r="BN11" s="10">
        <f t="shared" si="3"/>
        <v>4448</v>
      </c>
      <c r="BO11" s="10">
        <f t="shared" si="3"/>
        <v>4407</v>
      </c>
      <c r="BP11" s="10">
        <f t="shared" si="3"/>
        <v>4406</v>
      </c>
      <c r="BQ11" s="10">
        <f t="shared" si="3"/>
        <v>4395</v>
      </c>
      <c r="BR11" s="10">
        <f t="shared" si="3"/>
        <v>4388</v>
      </c>
      <c r="BS11" s="10">
        <f t="shared" si="3"/>
        <v>4383</v>
      </c>
      <c r="BT11" s="10">
        <f t="shared" si="3"/>
        <v>4331</v>
      </c>
      <c r="BU11" s="10">
        <f t="shared" si="3"/>
        <v>4320</v>
      </c>
      <c r="BV11" s="10">
        <f t="shared" si="3"/>
        <v>4307</v>
      </c>
      <c r="BW11" s="10">
        <f t="shared" si="3"/>
        <v>4285</v>
      </c>
      <c r="BX11" s="10">
        <f t="shared" si="3"/>
        <v>4285</v>
      </c>
      <c r="BY11" s="10">
        <f t="shared" si="3"/>
        <v>4225</v>
      </c>
      <c r="BZ11" s="10">
        <f t="shared" si="3"/>
        <v>4215</v>
      </c>
      <c r="CA11" s="10">
        <f t="shared" si="3"/>
        <v>4155</v>
      </c>
      <c r="CB11" s="10">
        <f t="shared" si="3"/>
        <v>4107</v>
      </c>
      <c r="CC11" s="10">
        <f t="shared" si="3"/>
        <v>3927</v>
      </c>
      <c r="CD11" s="10">
        <f t="shared" si="3"/>
        <v>3837</v>
      </c>
      <c r="CE11" s="10">
        <f t="shared" si="3"/>
        <v>3807</v>
      </c>
      <c r="CF11" s="10">
        <f t="shared" si="3"/>
        <v>3807</v>
      </c>
      <c r="CG11" s="10">
        <f t="shared" si="3"/>
        <v>3768</v>
      </c>
      <c r="CH11" s="10">
        <f t="shared" si="3"/>
        <v>3757</v>
      </c>
    </row>
    <row r="12" spans="1:86">
      <c r="A12" s="15" t="s">
        <v>3</v>
      </c>
      <c r="B12" s="16">
        <v>2777</v>
      </c>
      <c r="C12" s="10">
        <f t="shared" ref="C12:R27" si="4">$B12+C$7</f>
        <v>5774</v>
      </c>
      <c r="D12" s="10">
        <f t="shared" si="4"/>
        <v>5719</v>
      </c>
      <c r="E12" s="10">
        <f t="shared" si="4"/>
        <v>5659</v>
      </c>
      <c r="F12" s="10">
        <f t="shared" si="4"/>
        <v>5584</v>
      </c>
      <c r="G12" s="11"/>
      <c r="H12" s="10">
        <f t="shared" si="4"/>
        <v>5458</v>
      </c>
      <c r="I12" s="10">
        <f t="shared" si="4"/>
        <v>5361</v>
      </c>
      <c r="J12" s="10">
        <f t="shared" si="4"/>
        <v>5354</v>
      </c>
      <c r="K12" s="10">
        <f t="shared" si="4"/>
        <v>5317</v>
      </c>
      <c r="L12" s="10">
        <f t="shared" si="4"/>
        <v>5306</v>
      </c>
      <c r="M12" s="10">
        <f t="shared" si="4"/>
        <v>5277</v>
      </c>
      <c r="N12" s="10">
        <f t="shared" si="4"/>
        <v>5275</v>
      </c>
      <c r="O12" s="10">
        <f t="shared" si="4"/>
        <v>5238</v>
      </c>
      <c r="P12" s="10">
        <f t="shared" si="4"/>
        <v>5235</v>
      </c>
      <c r="Q12" s="10">
        <f t="shared" si="4"/>
        <v>5215</v>
      </c>
      <c r="R12" s="10">
        <f t="shared" si="4"/>
        <v>5202</v>
      </c>
      <c r="S12" s="10">
        <f t="shared" ref="S12:AH41" si="5">$B12+S$7</f>
        <v>5187</v>
      </c>
      <c r="T12" s="10">
        <f t="shared" si="5"/>
        <v>5174</v>
      </c>
      <c r="U12" s="10">
        <f t="shared" si="5"/>
        <v>5165</v>
      </c>
      <c r="V12" s="10">
        <f t="shared" si="5"/>
        <v>5133</v>
      </c>
      <c r="W12" s="10">
        <f t="shared" si="5"/>
        <v>5132</v>
      </c>
      <c r="X12" s="10">
        <f t="shared" si="5"/>
        <v>5113</v>
      </c>
      <c r="Y12" s="10">
        <f t="shared" si="5"/>
        <v>5112</v>
      </c>
      <c r="Z12" s="10">
        <f t="shared" si="5"/>
        <v>5094</v>
      </c>
      <c r="AA12" s="10">
        <f t="shared" si="5"/>
        <v>5093</v>
      </c>
      <c r="AB12" s="10">
        <f t="shared" si="5"/>
        <v>5061</v>
      </c>
      <c r="AC12" s="10">
        <f t="shared" si="5"/>
        <v>5005</v>
      </c>
      <c r="AD12" s="10">
        <f t="shared" si="5"/>
        <v>5002</v>
      </c>
      <c r="AE12" s="10">
        <f t="shared" si="5"/>
        <v>4999</v>
      </c>
      <c r="AF12" s="10">
        <f t="shared" si="5"/>
        <v>4997</v>
      </c>
      <c r="AG12" s="10">
        <f t="shared" si="5"/>
        <v>4989</v>
      </c>
      <c r="AH12" s="10">
        <f t="shared" si="5"/>
        <v>4941</v>
      </c>
      <c r="AI12" s="10">
        <f t="shared" ref="AI12:AX27" si="6">$B12+AI$7</f>
        <v>4927</v>
      </c>
      <c r="AJ12" s="10">
        <f t="shared" si="6"/>
        <v>4925</v>
      </c>
      <c r="AK12" s="10">
        <f t="shared" si="6"/>
        <v>4924</v>
      </c>
      <c r="AL12" s="10">
        <f t="shared" si="6"/>
        <v>4897</v>
      </c>
      <c r="AM12" s="10">
        <f t="shared" si="6"/>
        <v>4887</v>
      </c>
      <c r="AN12" s="10">
        <f t="shared" si="6"/>
        <v>4880</v>
      </c>
      <c r="AO12" s="10">
        <f t="shared" si="6"/>
        <v>4864</v>
      </c>
      <c r="AP12" s="10">
        <f t="shared" si="6"/>
        <v>4817</v>
      </c>
      <c r="AQ12" s="10">
        <f t="shared" si="6"/>
        <v>4808</v>
      </c>
      <c r="AR12" s="10">
        <f t="shared" si="6"/>
        <v>4801</v>
      </c>
      <c r="AS12" s="10">
        <f t="shared" si="6"/>
        <v>4791</v>
      </c>
      <c r="AT12" s="10">
        <f t="shared" si="6"/>
        <v>4785</v>
      </c>
      <c r="AU12" s="10">
        <f t="shared" si="6"/>
        <v>4777</v>
      </c>
      <c r="AV12" s="10">
        <f t="shared" si="6"/>
        <v>4767</v>
      </c>
      <c r="AW12" s="10">
        <f t="shared" si="6"/>
        <v>4753</v>
      </c>
      <c r="AX12" s="10">
        <f t="shared" si="6"/>
        <v>4741</v>
      </c>
      <c r="AY12" s="10">
        <f t="shared" ref="AY12:CH27" si="7">$B12+AY$7</f>
        <v>4727</v>
      </c>
      <c r="AZ12" s="10">
        <f t="shared" si="7"/>
        <v>4713</v>
      </c>
      <c r="BA12" s="10">
        <f t="shared" si="7"/>
        <v>4707</v>
      </c>
      <c r="BB12" s="10">
        <f t="shared" si="7"/>
        <v>4680</v>
      </c>
      <c r="BC12" s="10">
        <f t="shared" si="7"/>
        <v>4671</v>
      </c>
      <c r="BD12" s="10">
        <f t="shared" si="7"/>
        <v>4590</v>
      </c>
      <c r="BE12" s="10">
        <f t="shared" si="7"/>
        <v>4551</v>
      </c>
      <c r="BF12" s="10">
        <f t="shared" si="7"/>
        <v>4550</v>
      </c>
      <c r="BG12" s="10">
        <f t="shared" si="7"/>
        <v>4523</v>
      </c>
      <c r="BH12" s="10">
        <f t="shared" si="7"/>
        <v>4522</v>
      </c>
      <c r="BI12" s="10">
        <f t="shared" si="7"/>
        <v>4512</v>
      </c>
      <c r="BJ12" s="10">
        <f t="shared" si="7"/>
        <v>4477</v>
      </c>
      <c r="BK12" s="10">
        <f t="shared" si="7"/>
        <v>4475</v>
      </c>
      <c r="BL12" s="10">
        <f t="shared" si="7"/>
        <v>4473</v>
      </c>
      <c r="BM12" s="10">
        <f t="shared" si="7"/>
        <v>4432</v>
      </c>
      <c r="BN12" s="10">
        <f t="shared" si="7"/>
        <v>4418</v>
      </c>
      <c r="BO12" s="10">
        <f t="shared" si="7"/>
        <v>4377</v>
      </c>
      <c r="BP12" s="10">
        <f t="shared" si="7"/>
        <v>4376</v>
      </c>
      <c r="BQ12" s="10">
        <f t="shared" si="7"/>
        <v>4365</v>
      </c>
      <c r="BR12" s="10">
        <f t="shared" si="7"/>
        <v>4358</v>
      </c>
      <c r="BS12" s="10">
        <f t="shared" si="7"/>
        <v>4353</v>
      </c>
      <c r="BT12" s="10">
        <f t="shared" si="7"/>
        <v>4301</v>
      </c>
      <c r="BU12" s="10">
        <f t="shared" si="7"/>
        <v>4290</v>
      </c>
      <c r="BV12" s="10">
        <f t="shared" si="7"/>
        <v>4277</v>
      </c>
      <c r="BW12" s="10">
        <f t="shared" si="7"/>
        <v>4255</v>
      </c>
      <c r="BX12" s="10">
        <f t="shared" si="7"/>
        <v>4255</v>
      </c>
      <c r="BY12" s="10">
        <f t="shared" si="7"/>
        <v>4195</v>
      </c>
      <c r="BZ12" s="10">
        <f t="shared" si="7"/>
        <v>4185</v>
      </c>
      <c r="CA12" s="10">
        <f t="shared" si="7"/>
        <v>4125</v>
      </c>
      <c r="CB12" s="10">
        <f t="shared" si="7"/>
        <v>4077</v>
      </c>
      <c r="CC12" s="10">
        <f t="shared" si="7"/>
        <v>3897</v>
      </c>
      <c r="CD12" s="10">
        <f t="shared" si="7"/>
        <v>3807</v>
      </c>
      <c r="CE12" s="10">
        <f t="shared" si="7"/>
        <v>3777</v>
      </c>
      <c r="CF12" s="10">
        <f t="shared" si="7"/>
        <v>3777</v>
      </c>
      <c r="CG12" s="10">
        <f t="shared" si="7"/>
        <v>3738</v>
      </c>
      <c r="CH12" s="10">
        <f t="shared" si="7"/>
        <v>3727</v>
      </c>
    </row>
    <row r="13" spans="1:86">
      <c r="A13" s="15" t="s">
        <v>7</v>
      </c>
      <c r="B13" s="16">
        <v>2681</v>
      </c>
      <c r="C13" s="10">
        <f t="shared" si="4"/>
        <v>5678</v>
      </c>
      <c r="D13" s="10">
        <f t="shared" si="4"/>
        <v>5623</v>
      </c>
      <c r="E13" s="10">
        <f t="shared" si="4"/>
        <v>5563</v>
      </c>
      <c r="F13" s="10">
        <f t="shared" si="4"/>
        <v>5488</v>
      </c>
      <c r="G13" s="10">
        <f t="shared" si="4"/>
        <v>5458</v>
      </c>
      <c r="H13" s="11"/>
      <c r="I13" s="10">
        <f t="shared" si="4"/>
        <v>5265</v>
      </c>
      <c r="J13" s="10">
        <f t="shared" si="4"/>
        <v>5258</v>
      </c>
      <c r="K13" s="10">
        <f t="shared" si="4"/>
        <v>5221</v>
      </c>
      <c r="L13" s="10">
        <f t="shared" si="4"/>
        <v>5210</v>
      </c>
      <c r="M13" s="10">
        <f t="shared" si="4"/>
        <v>5181</v>
      </c>
      <c r="N13" s="10">
        <f t="shared" si="4"/>
        <v>5179</v>
      </c>
      <c r="O13" s="10">
        <f t="shared" si="4"/>
        <v>5142</v>
      </c>
      <c r="P13" s="10">
        <f t="shared" si="4"/>
        <v>5139</v>
      </c>
      <c r="Q13" s="10">
        <f t="shared" si="4"/>
        <v>5119</v>
      </c>
      <c r="R13" s="10">
        <f t="shared" si="4"/>
        <v>5106</v>
      </c>
      <c r="S13" s="10">
        <f t="shared" si="5"/>
        <v>5091</v>
      </c>
      <c r="T13" s="10">
        <f t="shared" si="5"/>
        <v>5078</v>
      </c>
      <c r="U13" s="10">
        <f t="shared" si="5"/>
        <v>5069</v>
      </c>
      <c r="V13" s="10">
        <f t="shared" si="5"/>
        <v>5037</v>
      </c>
      <c r="W13" s="10">
        <f t="shared" si="5"/>
        <v>5036</v>
      </c>
      <c r="X13" s="10">
        <f t="shared" si="5"/>
        <v>5017</v>
      </c>
      <c r="Y13" s="10">
        <f t="shared" si="5"/>
        <v>5016</v>
      </c>
      <c r="Z13" s="10">
        <f t="shared" si="5"/>
        <v>4998</v>
      </c>
      <c r="AA13" s="10">
        <f t="shared" si="5"/>
        <v>4997</v>
      </c>
      <c r="AB13" s="10">
        <f t="shared" si="5"/>
        <v>4965</v>
      </c>
      <c r="AC13" s="10">
        <f t="shared" si="5"/>
        <v>4909</v>
      </c>
      <c r="AD13" s="10">
        <f t="shared" si="5"/>
        <v>4906</v>
      </c>
      <c r="AE13" s="10">
        <f t="shared" si="5"/>
        <v>4903</v>
      </c>
      <c r="AF13" s="10">
        <f t="shared" si="5"/>
        <v>4901</v>
      </c>
      <c r="AG13" s="10">
        <f t="shared" si="5"/>
        <v>4893</v>
      </c>
      <c r="AH13" s="10">
        <f t="shared" si="5"/>
        <v>4845</v>
      </c>
      <c r="AI13" s="10">
        <f t="shared" si="6"/>
        <v>4831</v>
      </c>
      <c r="AJ13" s="10">
        <f t="shared" si="6"/>
        <v>4829</v>
      </c>
      <c r="AK13" s="10">
        <f t="shared" si="6"/>
        <v>4828</v>
      </c>
      <c r="AL13" s="10">
        <f t="shared" si="6"/>
        <v>4801</v>
      </c>
      <c r="AM13" s="10">
        <f t="shared" si="6"/>
        <v>4791</v>
      </c>
      <c r="AN13" s="10">
        <f t="shared" si="6"/>
        <v>4784</v>
      </c>
      <c r="AO13" s="10">
        <f t="shared" si="6"/>
        <v>4768</v>
      </c>
      <c r="AP13" s="10">
        <f t="shared" si="6"/>
        <v>4721</v>
      </c>
      <c r="AQ13" s="10">
        <f t="shared" si="6"/>
        <v>4712</v>
      </c>
      <c r="AR13" s="10">
        <f t="shared" si="6"/>
        <v>4705</v>
      </c>
      <c r="AS13" s="10">
        <f t="shared" si="6"/>
        <v>4695</v>
      </c>
      <c r="AT13" s="10">
        <f t="shared" si="6"/>
        <v>4689</v>
      </c>
      <c r="AU13" s="10">
        <f t="shared" si="6"/>
        <v>4681</v>
      </c>
      <c r="AV13" s="10">
        <f t="shared" si="6"/>
        <v>4671</v>
      </c>
      <c r="AW13" s="10">
        <f t="shared" si="6"/>
        <v>4657</v>
      </c>
      <c r="AX13" s="10">
        <f t="shared" si="6"/>
        <v>4645</v>
      </c>
      <c r="AY13" s="10">
        <f t="shared" si="7"/>
        <v>4631</v>
      </c>
      <c r="AZ13" s="10">
        <f t="shared" si="7"/>
        <v>4617</v>
      </c>
      <c r="BA13" s="10">
        <f t="shared" si="7"/>
        <v>4611</v>
      </c>
      <c r="BB13" s="10">
        <f t="shared" si="7"/>
        <v>4584</v>
      </c>
      <c r="BC13" s="10">
        <f t="shared" si="7"/>
        <v>4575</v>
      </c>
      <c r="BD13" s="10">
        <f t="shared" si="7"/>
        <v>4494</v>
      </c>
      <c r="BE13" s="10">
        <f t="shared" si="7"/>
        <v>4455</v>
      </c>
      <c r="BF13" s="10">
        <f t="shared" si="7"/>
        <v>4454</v>
      </c>
      <c r="BG13" s="10">
        <f t="shared" si="7"/>
        <v>4427</v>
      </c>
      <c r="BH13" s="10">
        <f t="shared" si="7"/>
        <v>4426</v>
      </c>
      <c r="BI13" s="10">
        <f t="shared" si="7"/>
        <v>4416</v>
      </c>
      <c r="BJ13" s="10">
        <f t="shared" si="7"/>
        <v>4381</v>
      </c>
      <c r="BK13" s="10">
        <f t="shared" si="7"/>
        <v>4379</v>
      </c>
      <c r="BL13" s="10">
        <f t="shared" si="7"/>
        <v>4377</v>
      </c>
      <c r="BM13" s="10">
        <f t="shared" si="7"/>
        <v>4336</v>
      </c>
      <c r="BN13" s="10">
        <f t="shared" si="7"/>
        <v>4322</v>
      </c>
      <c r="BO13" s="10">
        <f t="shared" si="7"/>
        <v>4281</v>
      </c>
      <c r="BP13" s="10">
        <f t="shared" si="7"/>
        <v>4280</v>
      </c>
      <c r="BQ13" s="10">
        <f t="shared" si="7"/>
        <v>4269</v>
      </c>
      <c r="BR13" s="10">
        <f t="shared" si="7"/>
        <v>4262</v>
      </c>
      <c r="BS13" s="10">
        <f t="shared" si="7"/>
        <v>4257</v>
      </c>
      <c r="BT13" s="10">
        <f t="shared" si="7"/>
        <v>4205</v>
      </c>
      <c r="BU13" s="10">
        <f t="shared" si="7"/>
        <v>4194</v>
      </c>
      <c r="BV13" s="10">
        <f t="shared" si="7"/>
        <v>4181</v>
      </c>
      <c r="BW13" s="10">
        <f t="shared" si="7"/>
        <v>4159</v>
      </c>
      <c r="BX13" s="10">
        <f t="shared" si="7"/>
        <v>4159</v>
      </c>
      <c r="BY13" s="10">
        <f t="shared" si="7"/>
        <v>4099</v>
      </c>
      <c r="BZ13" s="10">
        <f t="shared" si="7"/>
        <v>4089</v>
      </c>
      <c r="CA13" s="10">
        <f t="shared" si="7"/>
        <v>4029</v>
      </c>
      <c r="CB13" s="10">
        <f t="shared" si="7"/>
        <v>3981</v>
      </c>
      <c r="CC13" s="10">
        <f t="shared" si="7"/>
        <v>3801</v>
      </c>
      <c r="CD13" s="10">
        <f t="shared" si="7"/>
        <v>3711</v>
      </c>
      <c r="CE13" s="10">
        <f t="shared" si="7"/>
        <v>3681</v>
      </c>
      <c r="CF13" s="10">
        <f t="shared" si="7"/>
        <v>3681</v>
      </c>
      <c r="CG13" s="10">
        <f t="shared" si="7"/>
        <v>3642</v>
      </c>
      <c r="CH13" s="10">
        <f t="shared" si="7"/>
        <v>3631</v>
      </c>
    </row>
    <row r="14" spans="1:86">
      <c r="A14" s="15" t="s">
        <v>64</v>
      </c>
      <c r="B14" s="16">
        <v>2584</v>
      </c>
      <c r="C14" s="10">
        <f t="shared" si="4"/>
        <v>5581</v>
      </c>
      <c r="D14" s="10">
        <f t="shared" si="4"/>
        <v>5526</v>
      </c>
      <c r="E14" s="10">
        <f t="shared" si="4"/>
        <v>5466</v>
      </c>
      <c r="F14" s="10">
        <f t="shared" si="4"/>
        <v>5391</v>
      </c>
      <c r="G14" s="10">
        <f t="shared" si="4"/>
        <v>5361</v>
      </c>
      <c r="H14" s="10">
        <f t="shared" si="4"/>
        <v>5265</v>
      </c>
      <c r="I14" s="11"/>
      <c r="J14" s="10">
        <f t="shared" si="4"/>
        <v>5161</v>
      </c>
      <c r="K14" s="10">
        <f t="shared" si="4"/>
        <v>5124</v>
      </c>
      <c r="L14" s="10">
        <f t="shared" si="4"/>
        <v>5113</v>
      </c>
      <c r="M14" s="10">
        <f t="shared" si="4"/>
        <v>5084</v>
      </c>
      <c r="N14" s="10">
        <f t="shared" si="4"/>
        <v>5082</v>
      </c>
      <c r="O14" s="10">
        <f t="shared" si="4"/>
        <v>5045</v>
      </c>
      <c r="P14" s="10">
        <f t="shared" si="4"/>
        <v>5042</v>
      </c>
      <c r="Q14" s="10">
        <f t="shared" si="4"/>
        <v>5022</v>
      </c>
      <c r="R14" s="10">
        <f t="shared" si="4"/>
        <v>5009</v>
      </c>
      <c r="S14" s="10">
        <f t="shared" si="5"/>
        <v>4994</v>
      </c>
      <c r="T14" s="10">
        <f t="shared" si="5"/>
        <v>4981</v>
      </c>
      <c r="U14" s="10">
        <f t="shared" si="5"/>
        <v>4972</v>
      </c>
      <c r="V14" s="10">
        <f t="shared" si="5"/>
        <v>4940</v>
      </c>
      <c r="W14" s="10">
        <f t="shared" si="5"/>
        <v>4939</v>
      </c>
      <c r="X14" s="10">
        <f t="shared" si="5"/>
        <v>4920</v>
      </c>
      <c r="Y14" s="10">
        <f t="shared" si="5"/>
        <v>4919</v>
      </c>
      <c r="Z14" s="10">
        <f t="shared" si="5"/>
        <v>4901</v>
      </c>
      <c r="AA14" s="10">
        <f t="shared" si="5"/>
        <v>4900</v>
      </c>
      <c r="AB14" s="10">
        <f t="shared" si="5"/>
        <v>4868</v>
      </c>
      <c r="AC14" s="10">
        <f t="shared" si="5"/>
        <v>4812</v>
      </c>
      <c r="AD14" s="10">
        <f t="shared" si="5"/>
        <v>4809</v>
      </c>
      <c r="AE14" s="10">
        <f t="shared" si="5"/>
        <v>4806</v>
      </c>
      <c r="AF14" s="10">
        <f t="shared" si="5"/>
        <v>4804</v>
      </c>
      <c r="AG14" s="10">
        <f t="shared" si="5"/>
        <v>4796</v>
      </c>
      <c r="AH14" s="10">
        <f t="shared" si="5"/>
        <v>4748</v>
      </c>
      <c r="AI14" s="10">
        <f t="shared" si="6"/>
        <v>4734</v>
      </c>
      <c r="AJ14" s="10">
        <f t="shared" si="6"/>
        <v>4732</v>
      </c>
      <c r="AK14" s="10">
        <f t="shared" si="6"/>
        <v>4731</v>
      </c>
      <c r="AL14" s="10">
        <f t="shared" si="6"/>
        <v>4704</v>
      </c>
      <c r="AM14" s="10">
        <f t="shared" si="6"/>
        <v>4694</v>
      </c>
      <c r="AN14" s="10">
        <f t="shared" si="6"/>
        <v>4687</v>
      </c>
      <c r="AO14" s="10">
        <f t="shared" si="6"/>
        <v>4671</v>
      </c>
      <c r="AP14" s="10">
        <f t="shared" si="6"/>
        <v>4624</v>
      </c>
      <c r="AQ14" s="10">
        <f t="shared" si="6"/>
        <v>4615</v>
      </c>
      <c r="AR14" s="10">
        <f t="shared" si="6"/>
        <v>4608</v>
      </c>
      <c r="AS14" s="10">
        <f t="shared" si="6"/>
        <v>4598</v>
      </c>
      <c r="AT14" s="10">
        <f t="shared" si="6"/>
        <v>4592</v>
      </c>
      <c r="AU14" s="10">
        <f t="shared" si="6"/>
        <v>4584</v>
      </c>
      <c r="AV14" s="10">
        <f t="shared" si="6"/>
        <v>4574</v>
      </c>
      <c r="AW14" s="10">
        <f t="shared" si="6"/>
        <v>4560</v>
      </c>
      <c r="AX14" s="10">
        <f t="shared" si="6"/>
        <v>4548</v>
      </c>
      <c r="AY14" s="10">
        <f t="shared" si="7"/>
        <v>4534</v>
      </c>
      <c r="AZ14" s="10">
        <f t="shared" si="7"/>
        <v>4520</v>
      </c>
      <c r="BA14" s="10">
        <f t="shared" si="7"/>
        <v>4514</v>
      </c>
      <c r="BB14" s="10">
        <f t="shared" si="7"/>
        <v>4487</v>
      </c>
      <c r="BC14" s="10">
        <f t="shared" si="7"/>
        <v>4478</v>
      </c>
      <c r="BD14" s="10">
        <f t="shared" si="7"/>
        <v>4397</v>
      </c>
      <c r="BE14" s="10">
        <f t="shared" si="7"/>
        <v>4358</v>
      </c>
      <c r="BF14" s="10">
        <f t="shared" si="7"/>
        <v>4357</v>
      </c>
      <c r="BG14" s="10">
        <f t="shared" si="7"/>
        <v>4330</v>
      </c>
      <c r="BH14" s="10">
        <f t="shared" si="7"/>
        <v>4329</v>
      </c>
      <c r="BI14" s="10">
        <f t="shared" si="7"/>
        <v>4319</v>
      </c>
      <c r="BJ14" s="10">
        <f t="shared" si="7"/>
        <v>4284</v>
      </c>
      <c r="BK14" s="10">
        <f t="shared" si="7"/>
        <v>4282</v>
      </c>
      <c r="BL14" s="10">
        <f t="shared" si="7"/>
        <v>4280</v>
      </c>
      <c r="BM14" s="10">
        <f t="shared" si="7"/>
        <v>4239</v>
      </c>
      <c r="BN14" s="10">
        <f t="shared" si="7"/>
        <v>4225</v>
      </c>
      <c r="BO14" s="10">
        <f t="shared" si="7"/>
        <v>4184</v>
      </c>
      <c r="BP14" s="10">
        <f t="shared" si="7"/>
        <v>4183</v>
      </c>
      <c r="BQ14" s="10">
        <f t="shared" si="7"/>
        <v>4172</v>
      </c>
      <c r="BR14" s="10">
        <f t="shared" si="7"/>
        <v>4165</v>
      </c>
      <c r="BS14" s="10">
        <f t="shared" si="7"/>
        <v>4160</v>
      </c>
      <c r="BT14" s="10">
        <f t="shared" si="7"/>
        <v>4108</v>
      </c>
      <c r="BU14" s="10">
        <f t="shared" si="7"/>
        <v>4097</v>
      </c>
      <c r="BV14" s="10">
        <f t="shared" si="7"/>
        <v>4084</v>
      </c>
      <c r="BW14" s="10">
        <f t="shared" si="7"/>
        <v>4062</v>
      </c>
      <c r="BX14" s="10">
        <f t="shared" si="7"/>
        <v>4062</v>
      </c>
      <c r="BY14" s="10">
        <f t="shared" si="7"/>
        <v>4002</v>
      </c>
      <c r="BZ14" s="10">
        <f t="shared" si="7"/>
        <v>3992</v>
      </c>
      <c r="CA14" s="10">
        <f t="shared" si="7"/>
        <v>3932</v>
      </c>
      <c r="CB14" s="10">
        <f t="shared" si="7"/>
        <v>3884</v>
      </c>
      <c r="CC14" s="10">
        <f t="shared" si="7"/>
        <v>3704</v>
      </c>
      <c r="CD14" s="10">
        <f t="shared" si="7"/>
        <v>3614</v>
      </c>
      <c r="CE14" s="10">
        <f t="shared" si="7"/>
        <v>3584</v>
      </c>
      <c r="CF14" s="10">
        <f t="shared" si="7"/>
        <v>3584</v>
      </c>
      <c r="CG14" s="10">
        <f t="shared" si="7"/>
        <v>3545</v>
      </c>
      <c r="CH14" s="10">
        <f t="shared" si="7"/>
        <v>3534</v>
      </c>
    </row>
    <row r="15" spans="1:86">
      <c r="A15" s="15" t="s">
        <v>5</v>
      </c>
      <c r="B15" s="16">
        <v>2577</v>
      </c>
      <c r="C15" s="10">
        <f t="shared" si="4"/>
        <v>5574</v>
      </c>
      <c r="D15" s="10">
        <f t="shared" si="4"/>
        <v>5519</v>
      </c>
      <c r="E15" s="10">
        <f t="shared" si="4"/>
        <v>5459</v>
      </c>
      <c r="F15" s="10">
        <f t="shared" si="4"/>
        <v>5384</v>
      </c>
      <c r="G15" s="10">
        <f t="shared" si="4"/>
        <v>5354</v>
      </c>
      <c r="H15" s="10">
        <f t="shared" si="4"/>
        <v>5258</v>
      </c>
      <c r="I15" s="10">
        <f t="shared" si="4"/>
        <v>5161</v>
      </c>
      <c r="J15" s="11"/>
      <c r="K15" s="10">
        <f t="shared" si="4"/>
        <v>5117</v>
      </c>
      <c r="L15" s="10">
        <f t="shared" si="4"/>
        <v>5106</v>
      </c>
      <c r="M15" s="10">
        <f t="shared" si="4"/>
        <v>5077</v>
      </c>
      <c r="N15" s="10">
        <f t="shared" si="4"/>
        <v>5075</v>
      </c>
      <c r="O15" s="10">
        <f t="shared" si="4"/>
        <v>5038</v>
      </c>
      <c r="P15" s="10">
        <f t="shared" si="4"/>
        <v>5035</v>
      </c>
      <c r="Q15" s="10">
        <f t="shared" si="4"/>
        <v>5015</v>
      </c>
      <c r="R15" s="10">
        <f t="shared" si="4"/>
        <v>5002</v>
      </c>
      <c r="S15" s="10">
        <f t="shared" si="5"/>
        <v>4987</v>
      </c>
      <c r="T15" s="10">
        <f t="shared" si="5"/>
        <v>4974</v>
      </c>
      <c r="U15" s="10">
        <f t="shared" si="5"/>
        <v>4965</v>
      </c>
      <c r="V15" s="10">
        <f t="shared" si="5"/>
        <v>4933</v>
      </c>
      <c r="W15" s="10">
        <f t="shared" si="5"/>
        <v>4932</v>
      </c>
      <c r="X15" s="10">
        <f t="shared" si="5"/>
        <v>4913</v>
      </c>
      <c r="Y15" s="10">
        <f t="shared" si="5"/>
        <v>4912</v>
      </c>
      <c r="Z15" s="10">
        <f t="shared" si="5"/>
        <v>4894</v>
      </c>
      <c r="AA15" s="10">
        <f t="shared" si="5"/>
        <v>4893</v>
      </c>
      <c r="AB15" s="10">
        <f t="shared" si="5"/>
        <v>4861</v>
      </c>
      <c r="AC15" s="10">
        <f t="shared" si="5"/>
        <v>4805</v>
      </c>
      <c r="AD15" s="10">
        <f t="shared" si="5"/>
        <v>4802</v>
      </c>
      <c r="AE15" s="10">
        <f t="shared" si="5"/>
        <v>4799</v>
      </c>
      <c r="AF15" s="10">
        <f t="shared" si="5"/>
        <v>4797</v>
      </c>
      <c r="AG15" s="10">
        <f t="shared" si="5"/>
        <v>4789</v>
      </c>
      <c r="AH15" s="10">
        <f t="shared" si="5"/>
        <v>4741</v>
      </c>
      <c r="AI15" s="10">
        <f t="shared" si="6"/>
        <v>4727</v>
      </c>
      <c r="AJ15" s="10">
        <f t="shared" si="6"/>
        <v>4725</v>
      </c>
      <c r="AK15" s="10">
        <f t="shared" si="6"/>
        <v>4724</v>
      </c>
      <c r="AL15" s="10">
        <f t="shared" si="6"/>
        <v>4697</v>
      </c>
      <c r="AM15" s="10">
        <f t="shared" si="6"/>
        <v>4687</v>
      </c>
      <c r="AN15" s="10">
        <f t="shared" si="6"/>
        <v>4680</v>
      </c>
      <c r="AO15" s="10">
        <f t="shared" si="6"/>
        <v>4664</v>
      </c>
      <c r="AP15" s="10">
        <f t="shared" si="6"/>
        <v>4617</v>
      </c>
      <c r="AQ15" s="10">
        <f t="shared" si="6"/>
        <v>4608</v>
      </c>
      <c r="AR15" s="10">
        <f t="shared" si="6"/>
        <v>4601</v>
      </c>
      <c r="AS15" s="10">
        <f t="shared" si="6"/>
        <v>4591</v>
      </c>
      <c r="AT15" s="10">
        <f t="shared" si="6"/>
        <v>4585</v>
      </c>
      <c r="AU15" s="10">
        <f t="shared" si="6"/>
        <v>4577</v>
      </c>
      <c r="AV15" s="10">
        <f t="shared" si="6"/>
        <v>4567</v>
      </c>
      <c r="AW15" s="10">
        <f t="shared" si="6"/>
        <v>4553</v>
      </c>
      <c r="AX15" s="10">
        <f t="shared" si="6"/>
        <v>4541</v>
      </c>
      <c r="AY15" s="10">
        <f t="shared" si="7"/>
        <v>4527</v>
      </c>
      <c r="AZ15" s="10">
        <f t="shared" si="7"/>
        <v>4513</v>
      </c>
      <c r="BA15" s="10">
        <f t="shared" si="7"/>
        <v>4507</v>
      </c>
      <c r="BB15" s="10">
        <f t="shared" si="7"/>
        <v>4480</v>
      </c>
      <c r="BC15" s="10">
        <f t="shared" si="7"/>
        <v>4471</v>
      </c>
      <c r="BD15" s="10">
        <f t="shared" si="7"/>
        <v>4390</v>
      </c>
      <c r="BE15" s="10">
        <f t="shared" si="7"/>
        <v>4351</v>
      </c>
      <c r="BF15" s="10">
        <f t="shared" si="7"/>
        <v>4350</v>
      </c>
      <c r="BG15" s="10">
        <f t="shared" si="7"/>
        <v>4323</v>
      </c>
      <c r="BH15" s="10">
        <f t="shared" si="7"/>
        <v>4322</v>
      </c>
      <c r="BI15" s="10">
        <f t="shared" si="7"/>
        <v>4312</v>
      </c>
      <c r="BJ15" s="10">
        <f t="shared" si="7"/>
        <v>4277</v>
      </c>
      <c r="BK15" s="10">
        <f t="shared" si="7"/>
        <v>4275</v>
      </c>
      <c r="BL15" s="10">
        <f t="shared" si="7"/>
        <v>4273</v>
      </c>
      <c r="BM15" s="10">
        <f t="shared" si="7"/>
        <v>4232</v>
      </c>
      <c r="BN15" s="10">
        <f t="shared" si="7"/>
        <v>4218</v>
      </c>
      <c r="BO15" s="10">
        <f t="shared" si="7"/>
        <v>4177</v>
      </c>
      <c r="BP15" s="10">
        <f t="shared" si="7"/>
        <v>4176</v>
      </c>
      <c r="BQ15" s="10">
        <f t="shared" si="7"/>
        <v>4165</v>
      </c>
      <c r="BR15" s="10">
        <f t="shared" si="7"/>
        <v>4158</v>
      </c>
      <c r="BS15" s="10">
        <f t="shared" si="7"/>
        <v>4153</v>
      </c>
      <c r="BT15" s="10">
        <f t="shared" si="7"/>
        <v>4101</v>
      </c>
      <c r="BU15" s="10">
        <f t="shared" si="7"/>
        <v>4090</v>
      </c>
      <c r="BV15" s="10">
        <f t="shared" si="7"/>
        <v>4077</v>
      </c>
      <c r="BW15" s="10">
        <f t="shared" si="7"/>
        <v>4055</v>
      </c>
      <c r="BX15" s="10">
        <f t="shared" si="7"/>
        <v>4055</v>
      </c>
      <c r="BY15" s="10">
        <f t="shared" si="7"/>
        <v>3995</v>
      </c>
      <c r="BZ15" s="10">
        <f t="shared" si="7"/>
        <v>3985</v>
      </c>
      <c r="CA15" s="10">
        <f t="shared" si="7"/>
        <v>3925</v>
      </c>
      <c r="CB15" s="10">
        <f t="shared" si="7"/>
        <v>3877</v>
      </c>
      <c r="CC15" s="10">
        <f t="shared" si="7"/>
        <v>3697</v>
      </c>
      <c r="CD15" s="10">
        <f t="shared" si="7"/>
        <v>3607</v>
      </c>
      <c r="CE15" s="10">
        <f t="shared" si="7"/>
        <v>3577</v>
      </c>
      <c r="CF15" s="10">
        <f t="shared" si="7"/>
        <v>3577</v>
      </c>
      <c r="CG15" s="10">
        <f t="shared" si="7"/>
        <v>3538</v>
      </c>
      <c r="CH15" s="10">
        <f t="shared" si="7"/>
        <v>3527</v>
      </c>
    </row>
    <row r="16" spans="1:86">
      <c r="A16" s="15" t="s">
        <v>66</v>
      </c>
      <c r="B16" s="16">
        <v>2540</v>
      </c>
      <c r="C16" s="10">
        <f t="shared" si="4"/>
        <v>5537</v>
      </c>
      <c r="D16" s="10">
        <f t="shared" si="4"/>
        <v>5482</v>
      </c>
      <c r="E16" s="10">
        <f t="shared" si="4"/>
        <v>5422</v>
      </c>
      <c r="F16" s="10">
        <f t="shared" si="4"/>
        <v>5347</v>
      </c>
      <c r="G16" s="10">
        <f t="shared" si="4"/>
        <v>5317</v>
      </c>
      <c r="H16" s="10">
        <f t="shared" si="4"/>
        <v>5221</v>
      </c>
      <c r="I16" s="10">
        <f t="shared" si="4"/>
        <v>5124</v>
      </c>
      <c r="J16" s="10">
        <f t="shared" si="4"/>
        <v>5117</v>
      </c>
      <c r="K16" s="11"/>
      <c r="L16" s="10">
        <f t="shared" si="4"/>
        <v>5069</v>
      </c>
      <c r="M16" s="10">
        <f t="shared" si="4"/>
        <v>5040</v>
      </c>
      <c r="N16" s="10">
        <f t="shared" si="4"/>
        <v>5038</v>
      </c>
      <c r="O16" s="10">
        <f t="shared" si="4"/>
        <v>5001</v>
      </c>
      <c r="P16" s="10">
        <f t="shared" si="4"/>
        <v>4998</v>
      </c>
      <c r="Q16" s="10">
        <f t="shared" si="4"/>
        <v>4978</v>
      </c>
      <c r="R16" s="10">
        <f t="shared" si="4"/>
        <v>4965</v>
      </c>
      <c r="S16" s="10">
        <f t="shared" si="5"/>
        <v>4950</v>
      </c>
      <c r="T16" s="10">
        <f t="shared" si="5"/>
        <v>4937</v>
      </c>
      <c r="U16" s="10">
        <f t="shared" si="5"/>
        <v>4928</v>
      </c>
      <c r="V16" s="10">
        <f t="shared" si="5"/>
        <v>4896</v>
      </c>
      <c r="W16" s="10">
        <f t="shared" si="5"/>
        <v>4895</v>
      </c>
      <c r="X16" s="10">
        <f t="shared" si="5"/>
        <v>4876</v>
      </c>
      <c r="Y16" s="10">
        <f t="shared" si="5"/>
        <v>4875</v>
      </c>
      <c r="Z16" s="10">
        <f t="shared" si="5"/>
        <v>4857</v>
      </c>
      <c r="AA16" s="10">
        <f t="shared" si="5"/>
        <v>4856</v>
      </c>
      <c r="AB16" s="10">
        <f t="shared" si="5"/>
        <v>4824</v>
      </c>
      <c r="AC16" s="10">
        <f t="shared" si="5"/>
        <v>4768</v>
      </c>
      <c r="AD16" s="10">
        <f t="shared" si="5"/>
        <v>4765</v>
      </c>
      <c r="AE16" s="10">
        <f t="shared" si="5"/>
        <v>4762</v>
      </c>
      <c r="AF16" s="10">
        <f t="shared" si="5"/>
        <v>4760</v>
      </c>
      <c r="AG16" s="10">
        <f t="shared" si="5"/>
        <v>4752</v>
      </c>
      <c r="AH16" s="10">
        <f t="shared" si="5"/>
        <v>4704</v>
      </c>
      <c r="AI16" s="10">
        <f t="shared" si="6"/>
        <v>4690</v>
      </c>
      <c r="AJ16" s="10">
        <f t="shared" si="6"/>
        <v>4688</v>
      </c>
      <c r="AK16" s="10">
        <f t="shared" si="6"/>
        <v>4687</v>
      </c>
      <c r="AL16" s="10">
        <f t="shared" si="6"/>
        <v>4660</v>
      </c>
      <c r="AM16" s="10">
        <f t="shared" si="6"/>
        <v>4650</v>
      </c>
      <c r="AN16" s="10">
        <f t="shared" si="6"/>
        <v>4643</v>
      </c>
      <c r="AO16" s="10">
        <f t="shared" si="6"/>
        <v>4627</v>
      </c>
      <c r="AP16" s="10">
        <f t="shared" si="6"/>
        <v>4580</v>
      </c>
      <c r="AQ16" s="10">
        <f t="shared" si="6"/>
        <v>4571</v>
      </c>
      <c r="AR16" s="10">
        <f t="shared" si="6"/>
        <v>4564</v>
      </c>
      <c r="AS16" s="10">
        <f t="shared" si="6"/>
        <v>4554</v>
      </c>
      <c r="AT16" s="10">
        <f t="shared" si="6"/>
        <v>4548</v>
      </c>
      <c r="AU16" s="10">
        <f t="shared" si="6"/>
        <v>4540</v>
      </c>
      <c r="AV16" s="10">
        <f t="shared" si="6"/>
        <v>4530</v>
      </c>
      <c r="AW16" s="10">
        <f t="shared" si="6"/>
        <v>4516</v>
      </c>
      <c r="AX16" s="10">
        <f t="shared" si="6"/>
        <v>4504</v>
      </c>
      <c r="AY16" s="10">
        <f t="shared" si="7"/>
        <v>4490</v>
      </c>
      <c r="AZ16" s="10">
        <f t="shared" si="7"/>
        <v>4476</v>
      </c>
      <c r="BA16" s="10">
        <f t="shared" si="7"/>
        <v>4470</v>
      </c>
      <c r="BB16" s="10">
        <f t="shared" si="7"/>
        <v>4443</v>
      </c>
      <c r="BC16" s="10">
        <f t="shared" si="7"/>
        <v>4434</v>
      </c>
      <c r="BD16" s="10">
        <f t="shared" si="7"/>
        <v>4353</v>
      </c>
      <c r="BE16" s="10">
        <f t="shared" si="7"/>
        <v>4314</v>
      </c>
      <c r="BF16" s="10">
        <f t="shared" si="7"/>
        <v>4313</v>
      </c>
      <c r="BG16" s="10">
        <f t="shared" si="7"/>
        <v>4286</v>
      </c>
      <c r="BH16" s="10">
        <f t="shared" si="7"/>
        <v>4285</v>
      </c>
      <c r="BI16" s="10">
        <f t="shared" ref="BI16:CH27" si="8">$B16+BI$7</f>
        <v>4275</v>
      </c>
      <c r="BJ16" s="10">
        <f t="shared" si="8"/>
        <v>4240</v>
      </c>
      <c r="BK16" s="10">
        <f t="shared" si="8"/>
        <v>4238</v>
      </c>
      <c r="BL16" s="10">
        <f t="shared" si="8"/>
        <v>4236</v>
      </c>
      <c r="BM16" s="10">
        <f t="shared" si="8"/>
        <v>4195</v>
      </c>
      <c r="BN16" s="10">
        <f t="shared" si="8"/>
        <v>4181</v>
      </c>
      <c r="BO16" s="10">
        <f t="shared" si="8"/>
        <v>4140</v>
      </c>
      <c r="BP16" s="10">
        <f t="shared" si="8"/>
        <v>4139</v>
      </c>
      <c r="BQ16" s="10">
        <f t="shared" si="8"/>
        <v>4128</v>
      </c>
      <c r="BR16" s="10">
        <f t="shared" si="8"/>
        <v>4121</v>
      </c>
      <c r="BS16" s="10">
        <f t="shared" si="8"/>
        <v>4116</v>
      </c>
      <c r="BT16" s="10">
        <f t="shared" si="8"/>
        <v>4064</v>
      </c>
      <c r="BU16" s="10">
        <f t="shared" si="8"/>
        <v>4053</v>
      </c>
      <c r="BV16" s="10">
        <f t="shared" si="8"/>
        <v>4040</v>
      </c>
      <c r="BW16" s="10">
        <f t="shared" si="8"/>
        <v>4018</v>
      </c>
      <c r="BX16" s="10">
        <f t="shared" si="8"/>
        <v>4018</v>
      </c>
      <c r="BY16" s="10">
        <f t="shared" si="8"/>
        <v>3958</v>
      </c>
      <c r="BZ16" s="10">
        <f t="shared" si="8"/>
        <v>3948</v>
      </c>
      <c r="CA16" s="10">
        <f t="shared" si="8"/>
        <v>3888</v>
      </c>
      <c r="CB16" s="10">
        <f t="shared" si="8"/>
        <v>3840</v>
      </c>
      <c r="CC16" s="10">
        <f t="shared" si="8"/>
        <v>3660</v>
      </c>
      <c r="CD16" s="10">
        <f t="shared" ref="CD16:CG26" si="9">$B16+CD$7</f>
        <v>3570</v>
      </c>
      <c r="CE16" s="10">
        <f t="shared" si="9"/>
        <v>3540</v>
      </c>
      <c r="CF16" s="10">
        <f t="shared" si="9"/>
        <v>3540</v>
      </c>
      <c r="CG16" s="10">
        <f t="shared" si="9"/>
        <v>3501</v>
      </c>
      <c r="CH16" s="10">
        <f t="shared" si="8"/>
        <v>3490</v>
      </c>
    </row>
    <row r="17" spans="1:86">
      <c r="A17" s="15" t="s">
        <v>4</v>
      </c>
      <c r="B17" s="16">
        <v>2529</v>
      </c>
      <c r="C17" s="10">
        <f t="shared" si="4"/>
        <v>5526</v>
      </c>
      <c r="D17" s="10">
        <f t="shared" si="4"/>
        <v>5471</v>
      </c>
      <c r="E17" s="10">
        <f t="shared" si="4"/>
        <v>5411</v>
      </c>
      <c r="F17" s="10">
        <f t="shared" si="4"/>
        <v>5336</v>
      </c>
      <c r="G17" s="10">
        <f t="shared" si="4"/>
        <v>5306</v>
      </c>
      <c r="H17" s="10">
        <f t="shared" si="4"/>
        <v>5210</v>
      </c>
      <c r="I17" s="10">
        <f t="shared" si="4"/>
        <v>5113</v>
      </c>
      <c r="J17" s="10">
        <f t="shared" si="4"/>
        <v>5106</v>
      </c>
      <c r="K17" s="10">
        <f t="shared" si="4"/>
        <v>5069</v>
      </c>
      <c r="L17" s="11"/>
      <c r="M17" s="10">
        <f t="shared" si="4"/>
        <v>5029</v>
      </c>
      <c r="N17" s="10">
        <f t="shared" si="4"/>
        <v>5027</v>
      </c>
      <c r="O17" s="10">
        <f t="shared" si="4"/>
        <v>4990</v>
      </c>
      <c r="P17" s="10">
        <f t="shared" si="4"/>
        <v>4987</v>
      </c>
      <c r="Q17" s="10">
        <f t="shared" si="4"/>
        <v>4967</v>
      </c>
      <c r="R17" s="10">
        <f t="shared" si="4"/>
        <v>4954</v>
      </c>
      <c r="S17" s="10">
        <f t="shared" si="5"/>
        <v>4939</v>
      </c>
      <c r="T17" s="10">
        <f t="shared" si="5"/>
        <v>4926</v>
      </c>
      <c r="U17" s="10">
        <f t="shared" si="5"/>
        <v>4917</v>
      </c>
      <c r="V17" s="10">
        <f t="shared" si="5"/>
        <v>4885</v>
      </c>
      <c r="W17" s="10">
        <f t="shared" si="5"/>
        <v>4884</v>
      </c>
      <c r="X17" s="10">
        <f t="shared" si="5"/>
        <v>4865</v>
      </c>
      <c r="Y17" s="10">
        <f t="shared" si="5"/>
        <v>4864</v>
      </c>
      <c r="Z17" s="10">
        <f t="shared" si="5"/>
        <v>4846</v>
      </c>
      <c r="AA17" s="10">
        <f t="shared" si="5"/>
        <v>4845</v>
      </c>
      <c r="AB17" s="10">
        <f t="shared" si="5"/>
        <v>4813</v>
      </c>
      <c r="AC17" s="10">
        <f t="shared" si="5"/>
        <v>4757</v>
      </c>
      <c r="AD17" s="10">
        <f t="shared" si="5"/>
        <v>4754</v>
      </c>
      <c r="AE17" s="10">
        <f t="shared" si="5"/>
        <v>4751</v>
      </c>
      <c r="AF17" s="10">
        <f t="shared" si="5"/>
        <v>4749</v>
      </c>
      <c r="AG17" s="10">
        <f t="shared" si="5"/>
        <v>4741</v>
      </c>
      <c r="AH17" s="10">
        <f t="shared" si="5"/>
        <v>4693</v>
      </c>
      <c r="AI17" s="10">
        <f t="shared" si="6"/>
        <v>4679</v>
      </c>
      <c r="AJ17" s="10">
        <f t="shared" si="6"/>
        <v>4677</v>
      </c>
      <c r="AK17" s="10">
        <f t="shared" si="6"/>
        <v>4676</v>
      </c>
      <c r="AL17" s="10">
        <f t="shared" si="6"/>
        <v>4649</v>
      </c>
      <c r="AM17" s="10">
        <f t="shared" si="6"/>
        <v>4639</v>
      </c>
      <c r="AN17" s="10">
        <f t="shared" si="6"/>
        <v>4632</v>
      </c>
      <c r="AO17" s="10">
        <f t="shared" si="6"/>
        <v>4616</v>
      </c>
      <c r="AP17" s="10">
        <f t="shared" si="6"/>
        <v>4569</v>
      </c>
      <c r="AQ17" s="10">
        <f t="shared" si="6"/>
        <v>4560</v>
      </c>
      <c r="AR17" s="10">
        <f t="shared" si="6"/>
        <v>4553</v>
      </c>
      <c r="AS17" s="10">
        <f t="shared" si="6"/>
        <v>4543</v>
      </c>
      <c r="AT17" s="10">
        <f t="shared" si="6"/>
        <v>4537</v>
      </c>
      <c r="AU17" s="10">
        <f t="shared" si="6"/>
        <v>4529</v>
      </c>
      <c r="AV17" s="10">
        <f t="shared" si="6"/>
        <v>4519</v>
      </c>
      <c r="AW17" s="10">
        <f t="shared" si="6"/>
        <v>4505</v>
      </c>
      <c r="AX17" s="10">
        <f t="shared" si="6"/>
        <v>4493</v>
      </c>
      <c r="AY17" s="10">
        <f t="shared" si="7"/>
        <v>4479</v>
      </c>
      <c r="AZ17" s="10">
        <f t="shared" si="7"/>
        <v>4465</v>
      </c>
      <c r="BA17" s="10">
        <f t="shared" si="7"/>
        <v>4459</v>
      </c>
      <c r="BB17" s="10">
        <f t="shared" si="7"/>
        <v>4432</v>
      </c>
      <c r="BC17" s="10">
        <f t="shared" si="7"/>
        <v>4423</v>
      </c>
      <c r="BD17" s="10">
        <f t="shared" si="7"/>
        <v>4342</v>
      </c>
      <c r="BE17" s="10">
        <f t="shared" si="7"/>
        <v>4303</v>
      </c>
      <c r="BF17" s="10">
        <f t="shared" si="7"/>
        <v>4302</v>
      </c>
      <c r="BG17" s="10">
        <f t="shared" si="7"/>
        <v>4275</v>
      </c>
      <c r="BH17" s="10">
        <f t="shared" si="7"/>
        <v>4274</v>
      </c>
      <c r="BI17" s="10">
        <f t="shared" si="8"/>
        <v>4264</v>
      </c>
      <c r="BJ17" s="10">
        <f t="shared" si="8"/>
        <v>4229</v>
      </c>
      <c r="BK17" s="10">
        <f t="shared" si="8"/>
        <v>4227</v>
      </c>
      <c r="BL17" s="10">
        <f t="shared" si="8"/>
        <v>4225</v>
      </c>
      <c r="BM17" s="10">
        <f t="shared" si="8"/>
        <v>4184</v>
      </c>
      <c r="BN17" s="10">
        <f t="shared" si="8"/>
        <v>4170</v>
      </c>
      <c r="BO17" s="10">
        <f t="shared" si="8"/>
        <v>4129</v>
      </c>
      <c r="BP17" s="10">
        <f t="shared" si="8"/>
        <v>4128</v>
      </c>
      <c r="BQ17" s="10">
        <f t="shared" si="8"/>
        <v>4117</v>
      </c>
      <c r="BR17" s="10">
        <f t="shared" si="8"/>
        <v>4110</v>
      </c>
      <c r="BS17" s="10">
        <f t="shared" si="8"/>
        <v>4105</v>
      </c>
      <c r="BT17" s="10">
        <f t="shared" si="8"/>
        <v>4053</v>
      </c>
      <c r="BU17" s="10">
        <f t="shared" si="8"/>
        <v>4042</v>
      </c>
      <c r="BV17" s="10">
        <f t="shared" si="8"/>
        <v>4029</v>
      </c>
      <c r="BW17" s="10">
        <f t="shared" si="8"/>
        <v>4007</v>
      </c>
      <c r="BX17" s="10">
        <f t="shared" si="8"/>
        <v>4007</v>
      </c>
      <c r="BY17" s="10">
        <f t="shared" si="8"/>
        <v>3947</v>
      </c>
      <c r="BZ17" s="10">
        <f t="shared" si="8"/>
        <v>3937</v>
      </c>
      <c r="CA17" s="10">
        <f t="shared" si="8"/>
        <v>3877</v>
      </c>
      <c r="CB17" s="10">
        <f t="shared" si="8"/>
        <v>3829</v>
      </c>
      <c r="CC17" s="10">
        <f t="shared" si="8"/>
        <v>3649</v>
      </c>
      <c r="CD17" s="10">
        <f t="shared" si="9"/>
        <v>3559</v>
      </c>
      <c r="CE17" s="10">
        <f t="shared" si="9"/>
        <v>3529</v>
      </c>
      <c r="CF17" s="10">
        <f t="shared" si="9"/>
        <v>3529</v>
      </c>
      <c r="CG17" s="10">
        <f t="shared" si="9"/>
        <v>3490</v>
      </c>
      <c r="CH17" s="10">
        <f t="shared" si="8"/>
        <v>3479</v>
      </c>
    </row>
    <row r="18" spans="1:86">
      <c r="A18" s="15" t="s">
        <v>9</v>
      </c>
      <c r="B18" s="16">
        <v>2500</v>
      </c>
      <c r="C18" s="10">
        <f t="shared" si="4"/>
        <v>5497</v>
      </c>
      <c r="D18" s="10">
        <f t="shared" si="4"/>
        <v>5442</v>
      </c>
      <c r="E18" s="10">
        <f t="shared" si="4"/>
        <v>5382</v>
      </c>
      <c r="F18" s="10">
        <f t="shared" si="4"/>
        <v>5307</v>
      </c>
      <c r="G18" s="10">
        <f t="shared" si="4"/>
        <v>5277</v>
      </c>
      <c r="H18" s="10">
        <f t="shared" si="4"/>
        <v>5181</v>
      </c>
      <c r="I18" s="10">
        <f t="shared" si="4"/>
        <v>5084</v>
      </c>
      <c r="J18" s="10">
        <f t="shared" si="4"/>
        <v>5077</v>
      </c>
      <c r="K18" s="10">
        <f t="shared" si="4"/>
        <v>5040</v>
      </c>
      <c r="L18" s="10">
        <f t="shared" si="4"/>
        <v>5029</v>
      </c>
      <c r="M18" s="11"/>
      <c r="N18" s="10">
        <f t="shared" si="4"/>
        <v>4998</v>
      </c>
      <c r="O18" s="10">
        <f t="shared" si="4"/>
        <v>4961</v>
      </c>
      <c r="P18" s="10">
        <f t="shared" si="4"/>
        <v>4958</v>
      </c>
      <c r="Q18" s="10">
        <f t="shared" si="4"/>
        <v>4938</v>
      </c>
      <c r="R18" s="10">
        <f t="shared" si="4"/>
        <v>4925</v>
      </c>
      <c r="S18" s="10">
        <f t="shared" si="5"/>
        <v>4910</v>
      </c>
      <c r="T18" s="10">
        <f t="shared" si="5"/>
        <v>4897</v>
      </c>
      <c r="U18" s="10">
        <f t="shared" si="5"/>
        <v>4888</v>
      </c>
      <c r="V18" s="10">
        <f t="shared" si="5"/>
        <v>4856</v>
      </c>
      <c r="W18" s="10">
        <f t="shared" si="5"/>
        <v>4855</v>
      </c>
      <c r="X18" s="10">
        <f t="shared" si="5"/>
        <v>4836</v>
      </c>
      <c r="Y18" s="10">
        <f t="shared" si="5"/>
        <v>4835</v>
      </c>
      <c r="Z18" s="10">
        <f t="shared" si="5"/>
        <v>4817</v>
      </c>
      <c r="AA18" s="10">
        <f t="shared" si="5"/>
        <v>4816</v>
      </c>
      <c r="AB18" s="10">
        <f t="shared" si="5"/>
        <v>4784</v>
      </c>
      <c r="AC18" s="10">
        <f t="shared" si="5"/>
        <v>4728</v>
      </c>
      <c r="AD18" s="10">
        <f t="shared" si="5"/>
        <v>4725</v>
      </c>
      <c r="AE18" s="10">
        <f t="shared" si="5"/>
        <v>4722</v>
      </c>
      <c r="AF18" s="10">
        <f t="shared" si="5"/>
        <v>4720</v>
      </c>
      <c r="AG18" s="10">
        <f t="shared" si="5"/>
        <v>4712</v>
      </c>
      <c r="AH18" s="10">
        <f t="shared" si="5"/>
        <v>4664</v>
      </c>
      <c r="AI18" s="10">
        <f t="shared" si="6"/>
        <v>4650</v>
      </c>
      <c r="AJ18" s="10">
        <f t="shared" si="6"/>
        <v>4648</v>
      </c>
      <c r="AK18" s="10">
        <f t="shared" si="6"/>
        <v>4647</v>
      </c>
      <c r="AL18" s="10">
        <f t="shared" si="6"/>
        <v>4620</v>
      </c>
      <c r="AM18" s="10">
        <f t="shared" si="6"/>
        <v>4610</v>
      </c>
      <c r="AN18" s="10">
        <f t="shared" si="6"/>
        <v>4603</v>
      </c>
      <c r="AO18" s="10">
        <f t="shared" si="6"/>
        <v>4587</v>
      </c>
      <c r="AP18" s="10">
        <f t="shared" si="6"/>
        <v>4540</v>
      </c>
      <c r="AQ18" s="10">
        <f t="shared" si="6"/>
        <v>4531</v>
      </c>
      <c r="AR18" s="10">
        <f t="shared" si="6"/>
        <v>4524</v>
      </c>
      <c r="AS18" s="10">
        <f t="shared" si="6"/>
        <v>4514</v>
      </c>
      <c r="AT18" s="10">
        <f t="shared" si="6"/>
        <v>4508</v>
      </c>
      <c r="AU18" s="10">
        <f t="shared" si="6"/>
        <v>4500</v>
      </c>
      <c r="AV18" s="10">
        <f t="shared" si="6"/>
        <v>4490</v>
      </c>
      <c r="AW18" s="10">
        <f t="shared" si="6"/>
        <v>4476</v>
      </c>
      <c r="AX18" s="10">
        <f t="shared" si="6"/>
        <v>4464</v>
      </c>
      <c r="AY18" s="10">
        <f t="shared" si="7"/>
        <v>4450</v>
      </c>
      <c r="AZ18" s="10">
        <f t="shared" si="7"/>
        <v>4436</v>
      </c>
      <c r="BA18" s="10">
        <f t="shared" si="7"/>
        <v>4430</v>
      </c>
      <c r="BB18" s="10">
        <f t="shared" si="7"/>
        <v>4403</v>
      </c>
      <c r="BC18" s="10">
        <f t="shared" si="7"/>
        <v>4394</v>
      </c>
      <c r="BD18" s="10">
        <f t="shared" si="7"/>
        <v>4313</v>
      </c>
      <c r="BE18" s="10">
        <f t="shared" si="7"/>
        <v>4274</v>
      </c>
      <c r="BF18" s="10">
        <f t="shared" si="7"/>
        <v>4273</v>
      </c>
      <c r="BG18" s="10">
        <f t="shared" si="7"/>
        <v>4246</v>
      </c>
      <c r="BH18" s="10">
        <f t="shared" si="7"/>
        <v>4245</v>
      </c>
      <c r="BI18" s="10">
        <f t="shared" si="8"/>
        <v>4235</v>
      </c>
      <c r="BJ18" s="10">
        <f t="shared" si="8"/>
        <v>4200</v>
      </c>
      <c r="BK18" s="10">
        <f t="shared" si="8"/>
        <v>4198</v>
      </c>
      <c r="BL18" s="10">
        <f t="shared" si="8"/>
        <v>4196</v>
      </c>
      <c r="BM18" s="10">
        <f t="shared" si="8"/>
        <v>4155</v>
      </c>
      <c r="BN18" s="10">
        <f t="shared" si="8"/>
        <v>4141</v>
      </c>
      <c r="BO18" s="10">
        <f t="shared" si="8"/>
        <v>4100</v>
      </c>
      <c r="BP18" s="10">
        <f t="shared" si="8"/>
        <v>4099</v>
      </c>
      <c r="BQ18" s="10">
        <f t="shared" si="8"/>
        <v>4088</v>
      </c>
      <c r="BR18" s="10">
        <f t="shared" si="8"/>
        <v>4081</v>
      </c>
      <c r="BS18" s="10">
        <f t="shared" si="8"/>
        <v>4076</v>
      </c>
      <c r="BT18" s="10">
        <f t="shared" si="8"/>
        <v>4024</v>
      </c>
      <c r="BU18" s="10">
        <f t="shared" si="8"/>
        <v>4013</v>
      </c>
      <c r="BV18" s="10">
        <f t="shared" si="8"/>
        <v>4000</v>
      </c>
      <c r="BW18" s="10">
        <f t="shared" si="8"/>
        <v>3978</v>
      </c>
      <c r="BX18" s="10">
        <f t="shared" si="8"/>
        <v>3978</v>
      </c>
      <c r="BY18" s="10">
        <f t="shared" si="8"/>
        <v>3918</v>
      </c>
      <c r="BZ18" s="10">
        <f t="shared" si="8"/>
        <v>3908</v>
      </c>
      <c r="CA18" s="10">
        <f t="shared" si="8"/>
        <v>3848</v>
      </c>
      <c r="CB18" s="10">
        <f t="shared" si="8"/>
        <v>3800</v>
      </c>
      <c r="CC18" s="10">
        <f t="shared" si="8"/>
        <v>3620</v>
      </c>
      <c r="CD18" s="10">
        <f t="shared" si="9"/>
        <v>3530</v>
      </c>
      <c r="CE18" s="10">
        <f t="shared" si="9"/>
        <v>3500</v>
      </c>
      <c r="CF18" s="10">
        <f t="shared" si="9"/>
        <v>3500</v>
      </c>
      <c r="CG18" s="10">
        <f t="shared" si="9"/>
        <v>3461</v>
      </c>
      <c r="CH18" s="10">
        <f t="shared" si="8"/>
        <v>3450</v>
      </c>
    </row>
    <row r="19" spans="1:86">
      <c r="A19" s="15" t="s">
        <v>2</v>
      </c>
      <c r="B19" s="16">
        <v>2498</v>
      </c>
      <c r="C19" s="10">
        <f t="shared" si="4"/>
        <v>5495</v>
      </c>
      <c r="D19" s="10">
        <f t="shared" si="4"/>
        <v>5440</v>
      </c>
      <c r="E19" s="10">
        <f t="shared" si="4"/>
        <v>5380</v>
      </c>
      <c r="F19" s="10">
        <f t="shared" si="4"/>
        <v>5305</v>
      </c>
      <c r="G19" s="10">
        <f t="shared" si="4"/>
        <v>5275</v>
      </c>
      <c r="H19" s="10">
        <f t="shared" si="4"/>
        <v>5179</v>
      </c>
      <c r="I19" s="10">
        <f t="shared" si="4"/>
        <v>5082</v>
      </c>
      <c r="J19" s="10">
        <f t="shared" si="4"/>
        <v>5075</v>
      </c>
      <c r="K19" s="10">
        <f t="shared" si="4"/>
        <v>5038</v>
      </c>
      <c r="L19" s="10">
        <f t="shared" si="4"/>
        <v>5027</v>
      </c>
      <c r="M19" s="10">
        <f t="shared" si="4"/>
        <v>4998</v>
      </c>
      <c r="N19" s="11"/>
      <c r="O19" s="10">
        <f t="shared" si="4"/>
        <v>4959</v>
      </c>
      <c r="P19" s="10">
        <f t="shared" si="4"/>
        <v>4956</v>
      </c>
      <c r="Q19" s="10">
        <f t="shared" si="4"/>
        <v>4936</v>
      </c>
      <c r="R19" s="10">
        <f t="shared" si="4"/>
        <v>4923</v>
      </c>
      <c r="S19" s="10">
        <f t="shared" si="5"/>
        <v>4908</v>
      </c>
      <c r="T19" s="10">
        <f t="shared" si="5"/>
        <v>4895</v>
      </c>
      <c r="U19" s="10">
        <f t="shared" si="5"/>
        <v>4886</v>
      </c>
      <c r="V19" s="10">
        <f t="shared" si="5"/>
        <v>4854</v>
      </c>
      <c r="W19" s="10">
        <f t="shared" si="5"/>
        <v>4853</v>
      </c>
      <c r="X19" s="10">
        <f t="shared" si="5"/>
        <v>4834</v>
      </c>
      <c r="Y19" s="10">
        <f t="shared" si="5"/>
        <v>4833</v>
      </c>
      <c r="Z19" s="10">
        <f t="shared" si="5"/>
        <v>4815</v>
      </c>
      <c r="AA19" s="10">
        <f t="shared" si="5"/>
        <v>4814</v>
      </c>
      <c r="AB19" s="10">
        <f t="shared" si="5"/>
        <v>4782</v>
      </c>
      <c r="AC19" s="10">
        <f t="shared" si="5"/>
        <v>4726</v>
      </c>
      <c r="AD19" s="10">
        <f t="shared" si="5"/>
        <v>4723</v>
      </c>
      <c r="AE19" s="10">
        <f t="shared" si="5"/>
        <v>4720</v>
      </c>
      <c r="AF19" s="10">
        <f t="shared" si="5"/>
        <v>4718</v>
      </c>
      <c r="AG19" s="10">
        <f t="shared" si="5"/>
        <v>4710</v>
      </c>
      <c r="AH19" s="10">
        <f t="shared" si="5"/>
        <v>4662</v>
      </c>
      <c r="AI19" s="10">
        <f t="shared" si="6"/>
        <v>4648</v>
      </c>
      <c r="AJ19" s="10">
        <f t="shared" si="6"/>
        <v>4646</v>
      </c>
      <c r="AK19" s="10">
        <f t="shared" si="6"/>
        <v>4645</v>
      </c>
      <c r="AL19" s="10">
        <f t="shared" si="6"/>
        <v>4618</v>
      </c>
      <c r="AM19" s="10">
        <f t="shared" si="6"/>
        <v>4608</v>
      </c>
      <c r="AN19" s="10">
        <f t="shared" si="6"/>
        <v>4601</v>
      </c>
      <c r="AO19" s="10">
        <f t="shared" si="6"/>
        <v>4585</v>
      </c>
      <c r="AP19" s="10">
        <f t="shared" si="6"/>
        <v>4538</v>
      </c>
      <c r="AQ19" s="10">
        <f t="shared" si="6"/>
        <v>4529</v>
      </c>
      <c r="AR19" s="10">
        <f t="shared" si="6"/>
        <v>4522</v>
      </c>
      <c r="AS19" s="10">
        <f t="shared" si="6"/>
        <v>4512</v>
      </c>
      <c r="AT19" s="10">
        <f t="shared" si="6"/>
        <v>4506</v>
      </c>
      <c r="AU19" s="10">
        <f t="shared" si="6"/>
        <v>4498</v>
      </c>
      <c r="AV19" s="10">
        <f t="shared" si="6"/>
        <v>4488</v>
      </c>
      <c r="AW19" s="10">
        <f t="shared" si="6"/>
        <v>4474</v>
      </c>
      <c r="AX19" s="10">
        <f t="shared" si="6"/>
        <v>4462</v>
      </c>
      <c r="AY19" s="10">
        <f t="shared" si="7"/>
        <v>4448</v>
      </c>
      <c r="AZ19" s="10">
        <f t="shared" si="7"/>
        <v>4434</v>
      </c>
      <c r="BA19" s="10">
        <f t="shared" si="7"/>
        <v>4428</v>
      </c>
      <c r="BB19" s="10">
        <f t="shared" si="7"/>
        <v>4401</v>
      </c>
      <c r="BC19" s="10">
        <f t="shared" si="7"/>
        <v>4392</v>
      </c>
      <c r="BD19" s="10">
        <f t="shared" si="7"/>
        <v>4311</v>
      </c>
      <c r="BE19" s="10">
        <f t="shared" si="7"/>
        <v>4272</v>
      </c>
      <c r="BF19" s="10">
        <f t="shared" si="7"/>
        <v>4271</v>
      </c>
      <c r="BG19" s="10">
        <f t="shared" si="7"/>
        <v>4244</v>
      </c>
      <c r="BH19" s="10">
        <f t="shared" si="7"/>
        <v>4243</v>
      </c>
      <c r="BI19" s="10">
        <f t="shared" si="8"/>
        <v>4233</v>
      </c>
      <c r="BJ19" s="10">
        <f t="shared" si="8"/>
        <v>4198</v>
      </c>
      <c r="BK19" s="10">
        <f t="shared" si="8"/>
        <v>4196</v>
      </c>
      <c r="BL19" s="10">
        <f t="shared" si="8"/>
        <v>4194</v>
      </c>
      <c r="BM19" s="10">
        <f t="shared" si="8"/>
        <v>4153</v>
      </c>
      <c r="BN19" s="10">
        <f t="shared" si="8"/>
        <v>4139</v>
      </c>
      <c r="BO19" s="10">
        <f t="shared" si="8"/>
        <v>4098</v>
      </c>
      <c r="BP19" s="10">
        <f t="shared" si="8"/>
        <v>4097</v>
      </c>
      <c r="BQ19" s="10">
        <f t="shared" si="8"/>
        <v>4086</v>
      </c>
      <c r="BR19" s="10">
        <f t="shared" si="8"/>
        <v>4079</v>
      </c>
      <c r="BS19" s="10">
        <f t="shared" si="8"/>
        <v>4074</v>
      </c>
      <c r="BT19" s="10">
        <f t="shared" si="8"/>
        <v>4022</v>
      </c>
      <c r="BU19" s="10">
        <f t="shared" si="8"/>
        <v>4011</v>
      </c>
      <c r="BV19" s="10">
        <f t="shared" si="8"/>
        <v>3998</v>
      </c>
      <c r="BW19" s="10">
        <f t="shared" si="8"/>
        <v>3976</v>
      </c>
      <c r="BX19" s="10">
        <f t="shared" si="8"/>
        <v>3976</v>
      </c>
      <c r="BY19" s="10">
        <f t="shared" si="8"/>
        <v>3916</v>
      </c>
      <c r="BZ19" s="10">
        <f t="shared" si="8"/>
        <v>3906</v>
      </c>
      <c r="CA19" s="10">
        <f t="shared" si="8"/>
        <v>3846</v>
      </c>
      <c r="CB19" s="10">
        <f t="shared" si="8"/>
        <v>3798</v>
      </c>
      <c r="CC19" s="10">
        <f t="shared" si="8"/>
        <v>3618</v>
      </c>
      <c r="CD19" s="10">
        <f t="shared" si="9"/>
        <v>3528</v>
      </c>
      <c r="CE19" s="10">
        <f t="shared" si="9"/>
        <v>3498</v>
      </c>
      <c r="CF19" s="10">
        <f t="shared" si="9"/>
        <v>3498</v>
      </c>
      <c r="CG19" s="10">
        <f t="shared" si="9"/>
        <v>3459</v>
      </c>
      <c r="CH19" s="10">
        <f t="shared" si="8"/>
        <v>3448</v>
      </c>
    </row>
    <row r="20" spans="1:86">
      <c r="A20" s="15" t="s">
        <v>44</v>
      </c>
      <c r="B20" s="16">
        <v>2461</v>
      </c>
      <c r="C20" s="10">
        <f t="shared" si="4"/>
        <v>5458</v>
      </c>
      <c r="D20" s="10">
        <f t="shared" si="4"/>
        <v>5403</v>
      </c>
      <c r="E20" s="10">
        <f t="shared" si="4"/>
        <v>5343</v>
      </c>
      <c r="F20" s="10">
        <f t="shared" si="4"/>
        <v>5268</v>
      </c>
      <c r="G20" s="10">
        <f t="shared" si="4"/>
        <v>5238</v>
      </c>
      <c r="H20" s="10">
        <f t="shared" si="4"/>
        <v>5142</v>
      </c>
      <c r="I20" s="10">
        <f t="shared" si="4"/>
        <v>5045</v>
      </c>
      <c r="J20" s="10">
        <f t="shared" si="4"/>
        <v>5038</v>
      </c>
      <c r="K20" s="10">
        <f t="shared" si="4"/>
        <v>5001</v>
      </c>
      <c r="L20" s="10">
        <f t="shared" si="4"/>
        <v>4990</v>
      </c>
      <c r="M20" s="10">
        <f t="shared" si="4"/>
        <v>4961</v>
      </c>
      <c r="N20" s="10">
        <f t="shared" si="4"/>
        <v>4959</v>
      </c>
      <c r="O20" s="11"/>
      <c r="P20" s="10">
        <f t="shared" si="4"/>
        <v>4919</v>
      </c>
      <c r="Q20" s="10">
        <f t="shared" si="4"/>
        <v>4899</v>
      </c>
      <c r="R20" s="10">
        <f t="shared" si="4"/>
        <v>4886</v>
      </c>
      <c r="S20" s="10">
        <f t="shared" si="5"/>
        <v>4871</v>
      </c>
      <c r="T20" s="10">
        <f t="shared" si="5"/>
        <v>4858</v>
      </c>
      <c r="U20" s="10">
        <f t="shared" si="5"/>
        <v>4849</v>
      </c>
      <c r="V20" s="10">
        <f t="shared" si="5"/>
        <v>4817</v>
      </c>
      <c r="W20" s="10">
        <f t="shared" si="5"/>
        <v>4816</v>
      </c>
      <c r="X20" s="10">
        <f t="shared" si="5"/>
        <v>4797</v>
      </c>
      <c r="Y20" s="10">
        <f t="shared" si="5"/>
        <v>4796</v>
      </c>
      <c r="Z20" s="10">
        <f t="shared" si="5"/>
        <v>4778</v>
      </c>
      <c r="AA20" s="10">
        <f t="shared" si="5"/>
        <v>4777</v>
      </c>
      <c r="AB20" s="10">
        <f t="shared" si="5"/>
        <v>4745</v>
      </c>
      <c r="AC20" s="10">
        <f t="shared" si="5"/>
        <v>4689</v>
      </c>
      <c r="AD20" s="10">
        <f t="shared" si="5"/>
        <v>4686</v>
      </c>
      <c r="AE20" s="10">
        <f t="shared" si="5"/>
        <v>4683</v>
      </c>
      <c r="AF20" s="10">
        <f t="shared" si="5"/>
        <v>4681</v>
      </c>
      <c r="AG20" s="10">
        <f t="shared" si="5"/>
        <v>4673</v>
      </c>
      <c r="AH20" s="10">
        <f t="shared" si="5"/>
        <v>4625</v>
      </c>
      <c r="AI20" s="10">
        <f t="shared" si="6"/>
        <v>4611</v>
      </c>
      <c r="AJ20" s="10">
        <f t="shared" si="6"/>
        <v>4609</v>
      </c>
      <c r="AK20" s="10">
        <f t="shared" si="6"/>
        <v>4608</v>
      </c>
      <c r="AL20" s="10">
        <f t="shared" si="6"/>
        <v>4581</v>
      </c>
      <c r="AM20" s="10">
        <f t="shared" si="6"/>
        <v>4571</v>
      </c>
      <c r="AN20" s="10">
        <f t="shared" si="6"/>
        <v>4564</v>
      </c>
      <c r="AO20" s="10">
        <f t="shared" si="6"/>
        <v>4548</v>
      </c>
      <c r="AP20" s="10">
        <f t="shared" si="6"/>
        <v>4501</v>
      </c>
      <c r="AQ20" s="10">
        <f t="shared" si="6"/>
        <v>4492</v>
      </c>
      <c r="AR20" s="10">
        <f t="shared" si="6"/>
        <v>4485</v>
      </c>
      <c r="AS20" s="10">
        <f t="shared" si="6"/>
        <v>4475</v>
      </c>
      <c r="AT20" s="10">
        <f t="shared" si="6"/>
        <v>4469</v>
      </c>
      <c r="AU20" s="10">
        <f t="shared" si="6"/>
        <v>4461</v>
      </c>
      <c r="AV20" s="10">
        <f t="shared" si="6"/>
        <v>4451</v>
      </c>
      <c r="AW20" s="10">
        <f t="shared" si="6"/>
        <v>4437</v>
      </c>
      <c r="AX20" s="10">
        <f t="shared" si="6"/>
        <v>4425</v>
      </c>
      <c r="AY20" s="10">
        <f t="shared" si="7"/>
        <v>4411</v>
      </c>
      <c r="AZ20" s="10">
        <f t="shared" si="7"/>
        <v>4397</v>
      </c>
      <c r="BA20" s="10">
        <f t="shared" si="7"/>
        <v>4391</v>
      </c>
      <c r="BB20" s="10">
        <f t="shared" si="7"/>
        <v>4364</v>
      </c>
      <c r="BC20" s="10">
        <f t="shared" si="7"/>
        <v>4355</v>
      </c>
      <c r="BD20" s="10">
        <f t="shared" si="7"/>
        <v>4274</v>
      </c>
      <c r="BE20" s="10">
        <f t="shared" si="7"/>
        <v>4235</v>
      </c>
      <c r="BF20" s="10">
        <f t="shared" si="7"/>
        <v>4234</v>
      </c>
      <c r="BG20" s="10">
        <f t="shared" si="7"/>
        <v>4207</v>
      </c>
      <c r="BH20" s="10">
        <f t="shared" si="7"/>
        <v>4206</v>
      </c>
      <c r="BI20" s="10">
        <f t="shared" si="8"/>
        <v>4196</v>
      </c>
      <c r="BJ20" s="10">
        <f t="shared" si="8"/>
        <v>4161</v>
      </c>
      <c r="BK20" s="10">
        <f t="shared" si="8"/>
        <v>4159</v>
      </c>
      <c r="BL20" s="10">
        <f t="shared" si="8"/>
        <v>4157</v>
      </c>
      <c r="BM20" s="10">
        <f t="shared" si="8"/>
        <v>4116</v>
      </c>
      <c r="BN20" s="10">
        <f t="shared" si="8"/>
        <v>4102</v>
      </c>
      <c r="BO20" s="10">
        <f t="shared" si="8"/>
        <v>4061</v>
      </c>
      <c r="BP20" s="10">
        <f t="shared" si="8"/>
        <v>4060</v>
      </c>
      <c r="BQ20" s="10">
        <f t="shared" si="8"/>
        <v>4049</v>
      </c>
      <c r="BR20" s="10">
        <f t="shared" si="8"/>
        <v>4042</v>
      </c>
      <c r="BS20" s="10">
        <f t="shared" si="8"/>
        <v>4037</v>
      </c>
      <c r="BT20" s="10">
        <f t="shared" si="8"/>
        <v>3985</v>
      </c>
      <c r="BU20" s="10">
        <f t="shared" si="8"/>
        <v>3974</v>
      </c>
      <c r="BV20" s="10">
        <f t="shared" si="8"/>
        <v>3961</v>
      </c>
      <c r="BW20" s="10">
        <f t="shared" si="8"/>
        <v>3939</v>
      </c>
      <c r="BX20" s="10">
        <f t="shared" si="8"/>
        <v>3939</v>
      </c>
      <c r="BY20" s="10">
        <f t="shared" si="8"/>
        <v>3879</v>
      </c>
      <c r="BZ20" s="10">
        <f t="shared" si="8"/>
        <v>3869</v>
      </c>
      <c r="CA20" s="10">
        <f t="shared" si="8"/>
        <v>3809</v>
      </c>
      <c r="CB20" s="10">
        <f t="shared" si="8"/>
        <v>3761</v>
      </c>
      <c r="CC20" s="10">
        <f t="shared" si="8"/>
        <v>3581</v>
      </c>
      <c r="CD20" s="10">
        <f t="shared" si="9"/>
        <v>3491</v>
      </c>
      <c r="CE20" s="10">
        <f t="shared" si="9"/>
        <v>3461</v>
      </c>
      <c r="CF20" s="10">
        <f t="shared" si="9"/>
        <v>3461</v>
      </c>
      <c r="CG20" s="10">
        <f t="shared" si="9"/>
        <v>3422</v>
      </c>
      <c r="CH20" s="10">
        <f t="shared" si="8"/>
        <v>3411</v>
      </c>
    </row>
    <row r="21" spans="1:86">
      <c r="A21" s="15" t="s">
        <v>1</v>
      </c>
      <c r="B21" s="16">
        <v>2458</v>
      </c>
      <c r="C21" s="10">
        <f t="shared" si="4"/>
        <v>5455</v>
      </c>
      <c r="D21" s="10">
        <f t="shared" si="4"/>
        <v>5400</v>
      </c>
      <c r="E21" s="10">
        <f t="shared" si="4"/>
        <v>5340</v>
      </c>
      <c r="F21" s="10">
        <f t="shared" si="4"/>
        <v>5265</v>
      </c>
      <c r="G21" s="10">
        <f t="shared" si="4"/>
        <v>5235</v>
      </c>
      <c r="H21" s="10">
        <f t="shared" si="4"/>
        <v>5139</v>
      </c>
      <c r="I21" s="10">
        <f t="shared" si="4"/>
        <v>5042</v>
      </c>
      <c r="J21" s="10">
        <f t="shared" si="4"/>
        <v>5035</v>
      </c>
      <c r="K21" s="10">
        <f t="shared" si="4"/>
        <v>4998</v>
      </c>
      <c r="L21" s="10">
        <f t="shared" si="4"/>
        <v>4987</v>
      </c>
      <c r="M21" s="10">
        <f t="shared" si="4"/>
        <v>4958</v>
      </c>
      <c r="N21" s="10">
        <f t="shared" si="4"/>
        <v>4956</v>
      </c>
      <c r="O21" s="10">
        <f t="shared" si="4"/>
        <v>4919</v>
      </c>
      <c r="P21" s="11"/>
      <c r="Q21" s="10">
        <f t="shared" si="4"/>
        <v>4896</v>
      </c>
      <c r="R21" s="10">
        <f t="shared" si="4"/>
        <v>4883</v>
      </c>
      <c r="S21" s="10">
        <f t="shared" si="5"/>
        <v>4868</v>
      </c>
      <c r="T21" s="10">
        <f t="shared" si="5"/>
        <v>4855</v>
      </c>
      <c r="U21" s="10">
        <f t="shared" si="5"/>
        <v>4846</v>
      </c>
      <c r="V21" s="10">
        <f t="shared" si="5"/>
        <v>4814</v>
      </c>
      <c r="W21" s="10">
        <f t="shared" si="5"/>
        <v>4813</v>
      </c>
      <c r="X21" s="10">
        <f t="shared" si="5"/>
        <v>4794</v>
      </c>
      <c r="Y21" s="10">
        <f t="shared" si="5"/>
        <v>4793</v>
      </c>
      <c r="Z21" s="10">
        <f t="shared" si="5"/>
        <v>4775</v>
      </c>
      <c r="AA21" s="10">
        <f t="shared" si="5"/>
        <v>4774</v>
      </c>
      <c r="AB21" s="10">
        <f t="shared" si="5"/>
        <v>4742</v>
      </c>
      <c r="AC21" s="10">
        <f t="shared" si="5"/>
        <v>4686</v>
      </c>
      <c r="AD21" s="10">
        <f t="shared" si="5"/>
        <v>4683</v>
      </c>
      <c r="AE21" s="10">
        <f t="shared" si="5"/>
        <v>4680</v>
      </c>
      <c r="AF21" s="10">
        <f t="shared" si="5"/>
        <v>4678</v>
      </c>
      <c r="AG21" s="10">
        <f t="shared" si="5"/>
        <v>4670</v>
      </c>
      <c r="AH21" s="10">
        <f t="shared" si="5"/>
        <v>4622</v>
      </c>
      <c r="AI21" s="10">
        <f t="shared" si="6"/>
        <v>4608</v>
      </c>
      <c r="AJ21" s="10">
        <f t="shared" si="6"/>
        <v>4606</v>
      </c>
      <c r="AK21" s="10">
        <f t="shared" si="6"/>
        <v>4605</v>
      </c>
      <c r="AL21" s="10">
        <f t="shared" si="6"/>
        <v>4578</v>
      </c>
      <c r="AM21" s="10">
        <f t="shared" si="6"/>
        <v>4568</v>
      </c>
      <c r="AN21" s="10">
        <f t="shared" si="6"/>
        <v>4561</v>
      </c>
      <c r="AO21" s="10">
        <f t="shared" si="6"/>
        <v>4545</v>
      </c>
      <c r="AP21" s="10">
        <f t="shared" si="6"/>
        <v>4498</v>
      </c>
      <c r="AQ21" s="10">
        <f t="shared" si="6"/>
        <v>4489</v>
      </c>
      <c r="AR21" s="10">
        <f t="shared" si="6"/>
        <v>4482</v>
      </c>
      <c r="AS21" s="10">
        <f t="shared" si="6"/>
        <v>4472</v>
      </c>
      <c r="AT21" s="10">
        <f t="shared" si="6"/>
        <v>4466</v>
      </c>
      <c r="AU21" s="10">
        <f t="shared" si="6"/>
        <v>4458</v>
      </c>
      <c r="AV21" s="10">
        <f t="shared" si="6"/>
        <v>4448</v>
      </c>
      <c r="AW21" s="10">
        <f t="shared" si="6"/>
        <v>4434</v>
      </c>
      <c r="AX21" s="10">
        <f t="shared" si="6"/>
        <v>4422</v>
      </c>
      <c r="AY21" s="10">
        <f t="shared" si="7"/>
        <v>4408</v>
      </c>
      <c r="AZ21" s="10">
        <f t="shared" si="7"/>
        <v>4394</v>
      </c>
      <c r="BA21" s="10">
        <f t="shared" si="7"/>
        <v>4388</v>
      </c>
      <c r="BB21" s="10">
        <f t="shared" si="7"/>
        <v>4361</v>
      </c>
      <c r="BC21" s="10">
        <f t="shared" si="7"/>
        <v>4352</v>
      </c>
      <c r="BD21" s="10">
        <f t="shared" si="7"/>
        <v>4271</v>
      </c>
      <c r="BE21" s="10">
        <f t="shared" si="7"/>
        <v>4232</v>
      </c>
      <c r="BF21" s="10">
        <f t="shared" si="7"/>
        <v>4231</v>
      </c>
      <c r="BG21" s="10">
        <f t="shared" si="7"/>
        <v>4204</v>
      </c>
      <c r="BH21" s="10">
        <f t="shared" si="7"/>
        <v>4203</v>
      </c>
      <c r="BI21" s="10">
        <f t="shared" si="8"/>
        <v>4193</v>
      </c>
      <c r="BJ21" s="10">
        <f t="shared" si="8"/>
        <v>4158</v>
      </c>
      <c r="BK21" s="10">
        <f t="shared" si="8"/>
        <v>4156</v>
      </c>
      <c r="BL21" s="10">
        <f t="shared" si="8"/>
        <v>4154</v>
      </c>
      <c r="BM21" s="10">
        <f t="shared" si="8"/>
        <v>4113</v>
      </c>
      <c r="BN21" s="10">
        <f t="shared" si="8"/>
        <v>4099</v>
      </c>
      <c r="BO21" s="10">
        <f t="shared" si="8"/>
        <v>4058</v>
      </c>
      <c r="BP21" s="10">
        <f t="shared" si="8"/>
        <v>4057</v>
      </c>
      <c r="BQ21" s="10">
        <f t="shared" si="8"/>
        <v>4046</v>
      </c>
      <c r="BR21" s="10">
        <f t="shared" si="8"/>
        <v>4039</v>
      </c>
      <c r="BS21" s="10">
        <f t="shared" si="8"/>
        <v>4034</v>
      </c>
      <c r="BT21" s="10">
        <f t="shared" si="8"/>
        <v>3982</v>
      </c>
      <c r="BU21" s="10">
        <f t="shared" si="8"/>
        <v>3971</v>
      </c>
      <c r="BV21" s="10">
        <f t="shared" si="8"/>
        <v>3958</v>
      </c>
      <c r="BW21" s="10">
        <f t="shared" si="8"/>
        <v>3936</v>
      </c>
      <c r="BX21" s="10">
        <f t="shared" si="8"/>
        <v>3936</v>
      </c>
      <c r="BY21" s="10">
        <f t="shared" si="8"/>
        <v>3876</v>
      </c>
      <c r="BZ21" s="10">
        <f t="shared" si="8"/>
        <v>3866</v>
      </c>
      <c r="CA21" s="10">
        <f t="shared" si="8"/>
        <v>3806</v>
      </c>
      <c r="CB21" s="10">
        <f t="shared" si="8"/>
        <v>3758</v>
      </c>
      <c r="CC21" s="10">
        <f t="shared" si="8"/>
        <v>3578</v>
      </c>
      <c r="CD21" s="10">
        <f t="shared" si="9"/>
        <v>3488</v>
      </c>
      <c r="CE21" s="10">
        <f t="shared" si="9"/>
        <v>3458</v>
      </c>
      <c r="CF21" s="10">
        <f t="shared" si="9"/>
        <v>3458</v>
      </c>
      <c r="CG21" s="10">
        <f t="shared" si="9"/>
        <v>3419</v>
      </c>
      <c r="CH21" s="10">
        <f t="shared" si="8"/>
        <v>3408</v>
      </c>
    </row>
    <row r="22" spans="1:86">
      <c r="A22" s="15" t="s">
        <v>48</v>
      </c>
      <c r="B22" s="16">
        <v>2438</v>
      </c>
      <c r="C22" s="10">
        <f t="shared" si="4"/>
        <v>5435</v>
      </c>
      <c r="D22" s="10">
        <f t="shared" si="4"/>
        <v>5380</v>
      </c>
      <c r="E22" s="10">
        <f t="shared" si="4"/>
        <v>5320</v>
      </c>
      <c r="F22" s="10">
        <f t="shared" si="4"/>
        <v>5245</v>
      </c>
      <c r="G22" s="10">
        <f t="shared" si="4"/>
        <v>5215</v>
      </c>
      <c r="H22" s="10">
        <f t="shared" si="4"/>
        <v>5119</v>
      </c>
      <c r="I22" s="10">
        <f t="shared" si="4"/>
        <v>5022</v>
      </c>
      <c r="J22" s="10">
        <f t="shared" si="4"/>
        <v>5015</v>
      </c>
      <c r="K22" s="10">
        <f t="shared" si="4"/>
        <v>4978</v>
      </c>
      <c r="L22" s="10">
        <f t="shared" si="4"/>
        <v>4967</v>
      </c>
      <c r="M22" s="10">
        <f t="shared" si="4"/>
        <v>4938</v>
      </c>
      <c r="N22" s="10">
        <f t="shared" si="4"/>
        <v>4936</v>
      </c>
      <c r="O22" s="10">
        <f t="shared" si="4"/>
        <v>4899</v>
      </c>
      <c r="P22" s="10">
        <f t="shared" si="4"/>
        <v>4896</v>
      </c>
      <c r="Q22" s="11"/>
      <c r="R22" s="10">
        <f t="shared" si="4"/>
        <v>4863</v>
      </c>
      <c r="S22" s="10">
        <f t="shared" si="5"/>
        <v>4848</v>
      </c>
      <c r="T22" s="10">
        <f t="shared" si="5"/>
        <v>4835</v>
      </c>
      <c r="U22" s="10">
        <f t="shared" si="5"/>
        <v>4826</v>
      </c>
      <c r="V22" s="10">
        <f t="shared" si="5"/>
        <v>4794</v>
      </c>
      <c r="W22" s="10">
        <f t="shared" si="5"/>
        <v>4793</v>
      </c>
      <c r="X22" s="10">
        <f t="shared" si="5"/>
        <v>4774</v>
      </c>
      <c r="Y22" s="10">
        <f t="shared" si="5"/>
        <v>4773</v>
      </c>
      <c r="Z22" s="10">
        <f t="shared" si="5"/>
        <v>4755</v>
      </c>
      <c r="AA22" s="10">
        <f t="shared" si="5"/>
        <v>4754</v>
      </c>
      <c r="AB22" s="10">
        <f t="shared" si="5"/>
        <v>4722</v>
      </c>
      <c r="AC22" s="10">
        <f t="shared" si="5"/>
        <v>4666</v>
      </c>
      <c r="AD22" s="10">
        <f t="shared" si="5"/>
        <v>4663</v>
      </c>
      <c r="AE22" s="10">
        <f t="shared" si="5"/>
        <v>4660</v>
      </c>
      <c r="AF22" s="10">
        <f t="shared" si="5"/>
        <v>4658</v>
      </c>
      <c r="AG22" s="10">
        <f t="shared" si="5"/>
        <v>4650</v>
      </c>
      <c r="AH22" s="10">
        <f t="shared" si="5"/>
        <v>4602</v>
      </c>
      <c r="AI22" s="10">
        <f t="shared" si="6"/>
        <v>4588</v>
      </c>
      <c r="AJ22" s="10">
        <f t="shared" si="6"/>
        <v>4586</v>
      </c>
      <c r="AK22" s="10">
        <f t="shared" si="6"/>
        <v>4585</v>
      </c>
      <c r="AL22" s="10">
        <f t="shared" si="6"/>
        <v>4558</v>
      </c>
      <c r="AM22" s="10">
        <f t="shared" si="6"/>
        <v>4548</v>
      </c>
      <c r="AN22" s="10">
        <f t="shared" si="6"/>
        <v>4541</v>
      </c>
      <c r="AO22" s="10">
        <f t="shared" si="6"/>
        <v>4525</v>
      </c>
      <c r="AP22" s="10">
        <f t="shared" si="6"/>
        <v>4478</v>
      </c>
      <c r="AQ22" s="10">
        <f t="shared" si="6"/>
        <v>4469</v>
      </c>
      <c r="AR22" s="10">
        <f t="shared" si="6"/>
        <v>4462</v>
      </c>
      <c r="AS22" s="10">
        <f t="shared" si="6"/>
        <v>4452</v>
      </c>
      <c r="AT22" s="10">
        <f t="shared" si="6"/>
        <v>4446</v>
      </c>
      <c r="AU22" s="10">
        <f t="shared" si="6"/>
        <v>4438</v>
      </c>
      <c r="AV22" s="10">
        <f t="shared" si="6"/>
        <v>4428</v>
      </c>
      <c r="AW22" s="10">
        <f t="shared" si="6"/>
        <v>4414</v>
      </c>
      <c r="AX22" s="10">
        <f t="shared" si="6"/>
        <v>4402</v>
      </c>
      <c r="AY22" s="10">
        <f t="shared" si="7"/>
        <v>4388</v>
      </c>
      <c r="AZ22" s="10">
        <f t="shared" si="7"/>
        <v>4374</v>
      </c>
      <c r="BA22" s="10">
        <f t="shared" si="7"/>
        <v>4368</v>
      </c>
      <c r="BB22" s="10">
        <f t="shared" si="7"/>
        <v>4341</v>
      </c>
      <c r="BC22" s="10">
        <f t="shared" si="7"/>
        <v>4332</v>
      </c>
      <c r="BD22" s="10">
        <f t="shared" si="7"/>
        <v>4251</v>
      </c>
      <c r="BE22" s="10">
        <f t="shared" si="7"/>
        <v>4212</v>
      </c>
      <c r="BF22" s="10">
        <f t="shared" si="7"/>
        <v>4211</v>
      </c>
      <c r="BG22" s="10">
        <f t="shared" si="7"/>
        <v>4184</v>
      </c>
      <c r="BH22" s="10">
        <f t="shared" si="7"/>
        <v>4183</v>
      </c>
      <c r="BI22" s="10">
        <f t="shared" si="8"/>
        <v>4173</v>
      </c>
      <c r="BJ22" s="10">
        <f t="shared" si="8"/>
        <v>4138</v>
      </c>
      <c r="BK22" s="10">
        <f t="shared" si="8"/>
        <v>4136</v>
      </c>
      <c r="BL22" s="10">
        <f t="shared" si="8"/>
        <v>4134</v>
      </c>
      <c r="BM22" s="10">
        <f t="shared" si="8"/>
        <v>4093</v>
      </c>
      <c r="BN22" s="10">
        <f t="shared" si="8"/>
        <v>4079</v>
      </c>
      <c r="BO22" s="10">
        <f t="shared" si="8"/>
        <v>4038</v>
      </c>
      <c r="BP22" s="10">
        <f t="shared" si="8"/>
        <v>4037</v>
      </c>
      <c r="BQ22" s="10">
        <f t="shared" si="8"/>
        <v>4026</v>
      </c>
      <c r="BR22" s="10">
        <f t="shared" si="8"/>
        <v>4019</v>
      </c>
      <c r="BS22" s="10">
        <f t="shared" si="8"/>
        <v>4014</v>
      </c>
      <c r="BT22" s="10">
        <f t="shared" si="8"/>
        <v>3962</v>
      </c>
      <c r="BU22" s="10">
        <f t="shared" si="8"/>
        <v>3951</v>
      </c>
      <c r="BV22" s="10">
        <f t="shared" si="8"/>
        <v>3938</v>
      </c>
      <c r="BW22" s="10">
        <f t="shared" si="8"/>
        <v>3916</v>
      </c>
      <c r="BX22" s="10">
        <f t="shared" si="8"/>
        <v>3916</v>
      </c>
      <c r="BY22" s="10">
        <f t="shared" si="8"/>
        <v>3856</v>
      </c>
      <c r="BZ22" s="10">
        <f t="shared" si="8"/>
        <v>3846</v>
      </c>
      <c r="CA22" s="10">
        <f t="shared" si="8"/>
        <v>3786</v>
      </c>
      <c r="CB22" s="10">
        <f t="shared" si="8"/>
        <v>3738</v>
      </c>
      <c r="CC22" s="10">
        <f t="shared" si="8"/>
        <v>3558</v>
      </c>
      <c r="CD22" s="10">
        <f t="shared" si="9"/>
        <v>3468</v>
      </c>
      <c r="CE22" s="10">
        <f t="shared" si="9"/>
        <v>3438</v>
      </c>
      <c r="CF22" s="10">
        <f t="shared" si="9"/>
        <v>3438</v>
      </c>
      <c r="CG22" s="10">
        <f t="shared" si="9"/>
        <v>3399</v>
      </c>
      <c r="CH22" s="10">
        <f t="shared" si="8"/>
        <v>3388</v>
      </c>
    </row>
    <row r="23" spans="1:86">
      <c r="A23" s="15" t="s">
        <v>10</v>
      </c>
      <c r="B23" s="16">
        <v>2425</v>
      </c>
      <c r="C23" s="10">
        <f t="shared" si="4"/>
        <v>5422</v>
      </c>
      <c r="D23" s="10">
        <f t="shared" si="4"/>
        <v>5367</v>
      </c>
      <c r="E23" s="10">
        <f t="shared" si="4"/>
        <v>5307</v>
      </c>
      <c r="F23" s="10">
        <f t="shared" si="4"/>
        <v>5232</v>
      </c>
      <c r="G23" s="10">
        <f t="shared" si="4"/>
        <v>5202</v>
      </c>
      <c r="H23" s="10">
        <f t="shared" si="4"/>
        <v>5106</v>
      </c>
      <c r="I23" s="10">
        <f t="shared" si="4"/>
        <v>5009</v>
      </c>
      <c r="J23" s="10">
        <f t="shared" si="4"/>
        <v>5002</v>
      </c>
      <c r="K23" s="10">
        <f t="shared" si="4"/>
        <v>4965</v>
      </c>
      <c r="L23" s="10">
        <f t="shared" si="4"/>
        <v>4954</v>
      </c>
      <c r="M23" s="10">
        <f t="shared" si="4"/>
        <v>4925</v>
      </c>
      <c r="N23" s="10">
        <f t="shared" si="4"/>
        <v>4923</v>
      </c>
      <c r="O23" s="10">
        <f t="shared" si="4"/>
        <v>4886</v>
      </c>
      <c r="P23" s="10">
        <f t="shared" si="4"/>
        <v>4883</v>
      </c>
      <c r="Q23" s="10">
        <f t="shared" si="4"/>
        <v>4863</v>
      </c>
      <c r="R23" s="11"/>
      <c r="S23" s="10">
        <f t="shared" si="5"/>
        <v>4835</v>
      </c>
      <c r="T23" s="10">
        <f t="shared" si="5"/>
        <v>4822</v>
      </c>
      <c r="U23" s="10">
        <f t="shared" si="5"/>
        <v>4813</v>
      </c>
      <c r="V23" s="10">
        <f t="shared" si="5"/>
        <v>4781</v>
      </c>
      <c r="W23" s="10">
        <f t="shared" si="5"/>
        <v>4780</v>
      </c>
      <c r="X23" s="10">
        <f t="shared" si="5"/>
        <v>4761</v>
      </c>
      <c r="Y23" s="10">
        <f t="shared" si="5"/>
        <v>4760</v>
      </c>
      <c r="Z23" s="10">
        <f t="shared" si="5"/>
        <v>4742</v>
      </c>
      <c r="AA23" s="10">
        <f t="shared" si="5"/>
        <v>4741</v>
      </c>
      <c r="AB23" s="10">
        <f t="shared" si="5"/>
        <v>4709</v>
      </c>
      <c r="AC23" s="10">
        <f t="shared" si="5"/>
        <v>4653</v>
      </c>
      <c r="AD23" s="10">
        <f t="shared" si="5"/>
        <v>4650</v>
      </c>
      <c r="AE23" s="10">
        <f t="shared" si="5"/>
        <v>4647</v>
      </c>
      <c r="AF23" s="10">
        <f t="shared" si="5"/>
        <v>4645</v>
      </c>
      <c r="AG23" s="10">
        <f t="shared" si="5"/>
        <v>4637</v>
      </c>
      <c r="AH23" s="10">
        <f t="shared" si="5"/>
        <v>4589</v>
      </c>
      <c r="AI23" s="10">
        <f t="shared" si="6"/>
        <v>4575</v>
      </c>
      <c r="AJ23" s="10">
        <f t="shared" si="6"/>
        <v>4573</v>
      </c>
      <c r="AK23" s="10">
        <f t="shared" si="6"/>
        <v>4572</v>
      </c>
      <c r="AL23" s="10">
        <f t="shared" si="6"/>
        <v>4545</v>
      </c>
      <c r="AM23" s="10">
        <f t="shared" si="6"/>
        <v>4535</v>
      </c>
      <c r="AN23" s="10">
        <f t="shared" si="6"/>
        <v>4528</v>
      </c>
      <c r="AO23" s="10">
        <f t="shared" si="6"/>
        <v>4512</v>
      </c>
      <c r="AP23" s="10">
        <f t="shared" si="6"/>
        <v>4465</v>
      </c>
      <c r="AQ23" s="10">
        <f t="shared" si="6"/>
        <v>4456</v>
      </c>
      <c r="AR23" s="10">
        <f t="shared" si="6"/>
        <v>4449</v>
      </c>
      <c r="AS23" s="10">
        <f t="shared" si="6"/>
        <v>4439</v>
      </c>
      <c r="AT23" s="10">
        <f t="shared" si="6"/>
        <v>4433</v>
      </c>
      <c r="AU23" s="10">
        <f t="shared" si="6"/>
        <v>4425</v>
      </c>
      <c r="AV23" s="10">
        <f t="shared" si="6"/>
        <v>4415</v>
      </c>
      <c r="AW23" s="10">
        <f t="shared" si="6"/>
        <v>4401</v>
      </c>
      <c r="AX23" s="10">
        <f t="shared" si="6"/>
        <v>4389</v>
      </c>
      <c r="AY23" s="10">
        <f t="shared" si="7"/>
        <v>4375</v>
      </c>
      <c r="AZ23" s="10">
        <f t="shared" si="7"/>
        <v>4361</v>
      </c>
      <c r="BA23" s="10">
        <f t="shared" si="7"/>
        <v>4355</v>
      </c>
      <c r="BB23" s="10">
        <f t="shared" si="7"/>
        <v>4328</v>
      </c>
      <c r="BC23" s="10">
        <f t="shared" si="7"/>
        <v>4319</v>
      </c>
      <c r="BD23" s="10">
        <f t="shared" si="7"/>
        <v>4238</v>
      </c>
      <c r="BE23" s="10">
        <f t="shared" si="7"/>
        <v>4199</v>
      </c>
      <c r="BF23" s="10">
        <f t="shared" si="7"/>
        <v>4198</v>
      </c>
      <c r="BG23" s="10">
        <f t="shared" si="7"/>
        <v>4171</v>
      </c>
      <c r="BH23" s="10">
        <f t="shared" si="7"/>
        <v>4170</v>
      </c>
      <c r="BI23" s="10">
        <f t="shared" si="8"/>
        <v>4160</v>
      </c>
      <c r="BJ23" s="10">
        <f t="shared" si="8"/>
        <v>4125</v>
      </c>
      <c r="BK23" s="10">
        <f t="shared" si="8"/>
        <v>4123</v>
      </c>
      <c r="BL23" s="10">
        <f t="shared" si="8"/>
        <v>4121</v>
      </c>
      <c r="BM23" s="10">
        <f t="shared" si="8"/>
        <v>4080</v>
      </c>
      <c r="BN23" s="10">
        <f t="shared" si="8"/>
        <v>4066</v>
      </c>
      <c r="BO23" s="10">
        <f t="shared" si="8"/>
        <v>4025</v>
      </c>
      <c r="BP23" s="10">
        <f t="shared" si="8"/>
        <v>4024</v>
      </c>
      <c r="BQ23" s="10">
        <f t="shared" si="8"/>
        <v>4013</v>
      </c>
      <c r="BR23" s="10">
        <f t="shared" si="8"/>
        <v>4006</v>
      </c>
      <c r="BS23" s="10">
        <f t="shared" si="8"/>
        <v>4001</v>
      </c>
      <c r="BT23" s="10">
        <f t="shared" si="8"/>
        <v>3949</v>
      </c>
      <c r="BU23" s="10">
        <f t="shared" si="8"/>
        <v>3938</v>
      </c>
      <c r="BV23" s="10">
        <f t="shared" si="8"/>
        <v>3925</v>
      </c>
      <c r="BW23" s="10">
        <f t="shared" si="8"/>
        <v>3903</v>
      </c>
      <c r="BX23" s="10">
        <f t="shared" si="8"/>
        <v>3903</v>
      </c>
      <c r="BY23" s="10">
        <f t="shared" si="8"/>
        <v>3843</v>
      </c>
      <c r="BZ23" s="10">
        <f t="shared" si="8"/>
        <v>3833</v>
      </c>
      <c r="CA23" s="10">
        <f t="shared" si="8"/>
        <v>3773</v>
      </c>
      <c r="CB23" s="10">
        <f t="shared" si="8"/>
        <v>3725</v>
      </c>
      <c r="CC23" s="10">
        <f t="shared" si="8"/>
        <v>3545</v>
      </c>
      <c r="CD23" s="10">
        <f t="shared" si="9"/>
        <v>3455</v>
      </c>
      <c r="CE23" s="10">
        <f t="shared" si="9"/>
        <v>3425</v>
      </c>
      <c r="CF23" s="10">
        <f t="shared" si="9"/>
        <v>3425</v>
      </c>
      <c r="CG23" s="10">
        <f t="shared" si="9"/>
        <v>3386</v>
      </c>
      <c r="CH23" s="10">
        <f t="shared" si="8"/>
        <v>3375</v>
      </c>
    </row>
    <row r="24" spans="1:86">
      <c r="A24" s="15" t="s">
        <v>51</v>
      </c>
      <c r="B24" s="16">
        <v>2410</v>
      </c>
      <c r="C24" s="10">
        <f t="shared" si="4"/>
        <v>5407</v>
      </c>
      <c r="D24" s="10">
        <f t="shared" si="4"/>
        <v>5352</v>
      </c>
      <c r="E24" s="10">
        <f t="shared" si="4"/>
        <v>5292</v>
      </c>
      <c r="F24" s="10">
        <f t="shared" si="4"/>
        <v>5217</v>
      </c>
      <c r="G24" s="10">
        <f t="shared" si="4"/>
        <v>5187</v>
      </c>
      <c r="H24" s="10">
        <f t="shared" si="4"/>
        <v>5091</v>
      </c>
      <c r="I24" s="10">
        <f t="shared" si="4"/>
        <v>4994</v>
      </c>
      <c r="J24" s="10">
        <f t="shared" si="4"/>
        <v>4987</v>
      </c>
      <c r="K24" s="10">
        <f t="shared" si="4"/>
        <v>4950</v>
      </c>
      <c r="L24" s="10">
        <f t="shared" si="4"/>
        <v>4939</v>
      </c>
      <c r="M24" s="10">
        <f t="shared" si="4"/>
        <v>4910</v>
      </c>
      <c r="N24" s="10">
        <f t="shared" si="4"/>
        <v>4908</v>
      </c>
      <c r="O24" s="10">
        <f t="shared" si="4"/>
        <v>4871</v>
      </c>
      <c r="P24" s="10">
        <f t="shared" si="4"/>
        <v>4868</v>
      </c>
      <c r="Q24" s="10">
        <f t="shared" si="4"/>
        <v>4848</v>
      </c>
      <c r="R24" s="10">
        <f t="shared" si="4"/>
        <v>4835</v>
      </c>
      <c r="S24" s="11"/>
      <c r="T24" s="10">
        <f t="shared" si="5"/>
        <v>4807</v>
      </c>
      <c r="U24" s="10">
        <f t="shared" si="5"/>
        <v>4798</v>
      </c>
      <c r="V24" s="10">
        <f t="shared" si="5"/>
        <v>4766</v>
      </c>
      <c r="W24" s="10">
        <f t="shared" si="5"/>
        <v>4765</v>
      </c>
      <c r="X24" s="10">
        <f t="shared" si="5"/>
        <v>4746</v>
      </c>
      <c r="Y24" s="10">
        <f t="shared" si="5"/>
        <v>4745</v>
      </c>
      <c r="Z24" s="10">
        <f t="shared" si="5"/>
        <v>4727</v>
      </c>
      <c r="AA24" s="10">
        <f t="shared" si="5"/>
        <v>4726</v>
      </c>
      <c r="AB24" s="10">
        <f t="shared" si="5"/>
        <v>4694</v>
      </c>
      <c r="AC24" s="10">
        <f t="shared" si="5"/>
        <v>4638</v>
      </c>
      <c r="AD24" s="10">
        <f t="shared" si="5"/>
        <v>4635</v>
      </c>
      <c r="AE24" s="10">
        <f t="shared" si="5"/>
        <v>4632</v>
      </c>
      <c r="AF24" s="10">
        <f t="shared" si="5"/>
        <v>4630</v>
      </c>
      <c r="AG24" s="10">
        <f t="shared" si="5"/>
        <v>4622</v>
      </c>
      <c r="AH24" s="10">
        <f t="shared" si="5"/>
        <v>4574</v>
      </c>
      <c r="AI24" s="10">
        <f t="shared" si="6"/>
        <v>4560</v>
      </c>
      <c r="AJ24" s="10">
        <f t="shared" si="6"/>
        <v>4558</v>
      </c>
      <c r="AK24" s="10">
        <f t="shared" si="6"/>
        <v>4557</v>
      </c>
      <c r="AL24" s="10">
        <f t="shared" si="6"/>
        <v>4530</v>
      </c>
      <c r="AM24" s="10">
        <f t="shared" si="6"/>
        <v>4520</v>
      </c>
      <c r="AN24" s="10">
        <f t="shared" si="6"/>
        <v>4513</v>
      </c>
      <c r="AO24" s="10">
        <f t="shared" si="6"/>
        <v>4497</v>
      </c>
      <c r="AP24" s="10">
        <f t="shared" si="6"/>
        <v>4450</v>
      </c>
      <c r="AQ24" s="10">
        <f t="shared" si="6"/>
        <v>4441</v>
      </c>
      <c r="AR24" s="10">
        <f t="shared" si="6"/>
        <v>4434</v>
      </c>
      <c r="AS24" s="10">
        <f t="shared" si="6"/>
        <v>4424</v>
      </c>
      <c r="AT24" s="10">
        <f t="shared" si="6"/>
        <v>4418</v>
      </c>
      <c r="AU24" s="10">
        <f t="shared" si="6"/>
        <v>4410</v>
      </c>
      <c r="AV24" s="10">
        <f t="shared" si="6"/>
        <v>4400</v>
      </c>
      <c r="AW24" s="10">
        <f t="shared" si="6"/>
        <v>4386</v>
      </c>
      <c r="AX24" s="10">
        <f t="shared" si="6"/>
        <v>4374</v>
      </c>
      <c r="AY24" s="10">
        <f t="shared" si="7"/>
        <v>4360</v>
      </c>
      <c r="AZ24" s="10">
        <f t="shared" si="7"/>
        <v>4346</v>
      </c>
      <c r="BA24" s="10">
        <f t="shared" si="7"/>
        <v>4340</v>
      </c>
      <c r="BB24" s="10">
        <f t="shared" si="7"/>
        <v>4313</v>
      </c>
      <c r="BC24" s="10">
        <f t="shared" si="7"/>
        <v>4304</v>
      </c>
      <c r="BD24" s="10">
        <f t="shared" si="7"/>
        <v>4223</v>
      </c>
      <c r="BE24" s="10">
        <f t="shared" si="7"/>
        <v>4184</v>
      </c>
      <c r="BF24" s="10">
        <f t="shared" si="7"/>
        <v>4183</v>
      </c>
      <c r="BG24" s="10">
        <f t="shared" si="7"/>
        <v>4156</v>
      </c>
      <c r="BH24" s="10">
        <f t="shared" si="7"/>
        <v>4155</v>
      </c>
      <c r="BI24" s="10">
        <f t="shared" si="8"/>
        <v>4145</v>
      </c>
      <c r="BJ24" s="10">
        <f t="shared" si="8"/>
        <v>4110</v>
      </c>
      <c r="BK24" s="10">
        <f t="shared" si="8"/>
        <v>4108</v>
      </c>
      <c r="BL24" s="10">
        <f t="shared" si="8"/>
        <v>4106</v>
      </c>
      <c r="BM24" s="10">
        <f t="shared" si="8"/>
        <v>4065</v>
      </c>
      <c r="BN24" s="10">
        <f t="shared" si="8"/>
        <v>4051</v>
      </c>
      <c r="BO24" s="10">
        <f t="shared" si="8"/>
        <v>4010</v>
      </c>
      <c r="BP24" s="10">
        <f t="shared" si="8"/>
        <v>4009</v>
      </c>
      <c r="BQ24" s="10">
        <f t="shared" si="8"/>
        <v>3998</v>
      </c>
      <c r="BR24" s="10">
        <f t="shared" si="8"/>
        <v>3991</v>
      </c>
      <c r="BS24" s="10">
        <f t="shared" si="8"/>
        <v>3986</v>
      </c>
      <c r="BT24" s="10">
        <f t="shared" si="8"/>
        <v>3934</v>
      </c>
      <c r="BU24" s="10">
        <f t="shared" si="8"/>
        <v>3923</v>
      </c>
      <c r="BV24" s="10">
        <f t="shared" si="8"/>
        <v>3910</v>
      </c>
      <c r="BW24" s="10">
        <f t="shared" si="8"/>
        <v>3888</v>
      </c>
      <c r="BX24" s="10">
        <f t="shared" si="8"/>
        <v>3888</v>
      </c>
      <c r="BY24" s="10">
        <f t="shared" si="8"/>
        <v>3828</v>
      </c>
      <c r="BZ24" s="10">
        <f t="shared" si="8"/>
        <v>3818</v>
      </c>
      <c r="CA24" s="10">
        <f t="shared" si="8"/>
        <v>3758</v>
      </c>
      <c r="CB24" s="10">
        <f t="shared" si="8"/>
        <v>3710</v>
      </c>
      <c r="CC24" s="10">
        <f t="shared" si="8"/>
        <v>3530</v>
      </c>
      <c r="CD24" s="10">
        <f t="shared" si="9"/>
        <v>3440</v>
      </c>
      <c r="CE24" s="10">
        <f t="shared" si="9"/>
        <v>3410</v>
      </c>
      <c r="CF24" s="10">
        <f t="shared" si="9"/>
        <v>3410</v>
      </c>
      <c r="CG24" s="10">
        <f t="shared" si="9"/>
        <v>3371</v>
      </c>
      <c r="CH24" s="10">
        <f t="shared" si="8"/>
        <v>3360</v>
      </c>
    </row>
    <row r="25" spans="1:86">
      <c r="A25" s="15" t="s">
        <v>34</v>
      </c>
      <c r="B25" s="16">
        <v>2397</v>
      </c>
      <c r="C25" s="10">
        <f t="shared" si="4"/>
        <v>5394</v>
      </c>
      <c r="D25" s="10">
        <f t="shared" si="4"/>
        <v>5339</v>
      </c>
      <c r="E25" s="10">
        <f t="shared" si="4"/>
        <v>5279</v>
      </c>
      <c r="F25" s="10">
        <f t="shared" si="4"/>
        <v>5204</v>
      </c>
      <c r="G25" s="10">
        <f t="shared" si="4"/>
        <v>5174</v>
      </c>
      <c r="H25" s="10">
        <f t="shared" si="4"/>
        <v>5078</v>
      </c>
      <c r="I25" s="10">
        <f t="shared" si="4"/>
        <v>4981</v>
      </c>
      <c r="J25" s="10">
        <f t="shared" si="4"/>
        <v>4974</v>
      </c>
      <c r="K25" s="10">
        <f t="shared" si="4"/>
        <v>4937</v>
      </c>
      <c r="L25" s="10">
        <f t="shared" si="4"/>
        <v>4926</v>
      </c>
      <c r="M25" s="10">
        <f t="shared" si="4"/>
        <v>4897</v>
      </c>
      <c r="N25" s="10">
        <f t="shared" si="4"/>
        <v>4895</v>
      </c>
      <c r="O25" s="10">
        <f t="shared" si="4"/>
        <v>4858</v>
      </c>
      <c r="P25" s="10">
        <f t="shared" si="4"/>
        <v>4855</v>
      </c>
      <c r="Q25" s="10">
        <f t="shared" si="4"/>
        <v>4835</v>
      </c>
      <c r="R25" s="10">
        <f t="shared" si="4"/>
        <v>4822</v>
      </c>
      <c r="S25" s="10">
        <f t="shared" si="5"/>
        <v>4807</v>
      </c>
      <c r="T25" s="11"/>
      <c r="U25" s="10">
        <f t="shared" si="5"/>
        <v>4785</v>
      </c>
      <c r="V25" s="10">
        <f t="shared" si="5"/>
        <v>4753</v>
      </c>
      <c r="W25" s="10">
        <f t="shared" si="5"/>
        <v>4752</v>
      </c>
      <c r="X25" s="10">
        <f t="shared" si="5"/>
        <v>4733</v>
      </c>
      <c r="Y25" s="10">
        <f t="shared" si="5"/>
        <v>4732</v>
      </c>
      <c r="Z25" s="10">
        <f t="shared" si="5"/>
        <v>4714</v>
      </c>
      <c r="AA25" s="10">
        <f t="shared" si="5"/>
        <v>4713</v>
      </c>
      <c r="AB25" s="10">
        <f t="shared" si="5"/>
        <v>4681</v>
      </c>
      <c r="AC25" s="10">
        <f t="shared" si="5"/>
        <v>4625</v>
      </c>
      <c r="AD25" s="10">
        <f t="shared" si="5"/>
        <v>4622</v>
      </c>
      <c r="AE25" s="10">
        <f t="shared" si="5"/>
        <v>4619</v>
      </c>
      <c r="AF25" s="10">
        <f t="shared" si="5"/>
        <v>4617</v>
      </c>
      <c r="AG25" s="10">
        <f t="shared" si="5"/>
        <v>4609</v>
      </c>
      <c r="AH25" s="10">
        <f t="shared" si="5"/>
        <v>4561</v>
      </c>
      <c r="AI25" s="10">
        <f t="shared" si="6"/>
        <v>4547</v>
      </c>
      <c r="AJ25" s="10">
        <f t="shared" si="6"/>
        <v>4545</v>
      </c>
      <c r="AK25" s="10">
        <f t="shared" si="6"/>
        <v>4544</v>
      </c>
      <c r="AL25" s="10">
        <f t="shared" si="6"/>
        <v>4517</v>
      </c>
      <c r="AM25" s="10">
        <f t="shared" si="6"/>
        <v>4507</v>
      </c>
      <c r="AN25" s="10">
        <f t="shared" si="6"/>
        <v>4500</v>
      </c>
      <c r="AO25" s="10">
        <f t="shared" si="6"/>
        <v>4484</v>
      </c>
      <c r="AP25" s="10">
        <f t="shared" si="6"/>
        <v>4437</v>
      </c>
      <c r="AQ25" s="10">
        <f t="shared" si="6"/>
        <v>4428</v>
      </c>
      <c r="AR25" s="10">
        <f t="shared" si="6"/>
        <v>4421</v>
      </c>
      <c r="AS25" s="10">
        <f t="shared" si="6"/>
        <v>4411</v>
      </c>
      <c r="AT25" s="10">
        <f t="shared" si="6"/>
        <v>4405</v>
      </c>
      <c r="AU25" s="10">
        <f t="shared" si="6"/>
        <v>4397</v>
      </c>
      <c r="AV25" s="10">
        <f t="shared" si="6"/>
        <v>4387</v>
      </c>
      <c r="AW25" s="10">
        <f t="shared" si="6"/>
        <v>4373</v>
      </c>
      <c r="AX25" s="10">
        <f t="shared" si="6"/>
        <v>4361</v>
      </c>
      <c r="AY25" s="10">
        <f t="shared" si="7"/>
        <v>4347</v>
      </c>
      <c r="AZ25" s="10">
        <f t="shared" si="7"/>
        <v>4333</v>
      </c>
      <c r="BA25" s="10">
        <f t="shared" si="7"/>
        <v>4327</v>
      </c>
      <c r="BB25" s="10">
        <f t="shared" si="7"/>
        <v>4300</v>
      </c>
      <c r="BC25" s="10">
        <f t="shared" si="7"/>
        <v>4291</v>
      </c>
      <c r="BD25" s="10">
        <f t="shared" si="7"/>
        <v>4210</v>
      </c>
      <c r="BE25" s="10">
        <f t="shared" si="7"/>
        <v>4171</v>
      </c>
      <c r="BF25" s="10">
        <f t="shared" si="7"/>
        <v>4170</v>
      </c>
      <c r="BG25" s="10">
        <f t="shared" si="7"/>
        <v>4143</v>
      </c>
      <c r="BH25" s="10">
        <f t="shared" si="7"/>
        <v>4142</v>
      </c>
      <c r="BI25" s="10">
        <f t="shared" si="8"/>
        <v>4132</v>
      </c>
      <c r="BJ25" s="10">
        <f t="shared" si="8"/>
        <v>4097</v>
      </c>
      <c r="BK25" s="10">
        <f t="shared" si="8"/>
        <v>4095</v>
      </c>
      <c r="BL25" s="10">
        <f t="shared" si="8"/>
        <v>4093</v>
      </c>
      <c r="BM25" s="10">
        <f t="shared" si="8"/>
        <v>4052</v>
      </c>
      <c r="BN25" s="10">
        <f t="shared" si="8"/>
        <v>4038</v>
      </c>
      <c r="BO25" s="10">
        <f t="shared" si="8"/>
        <v>3997</v>
      </c>
      <c r="BP25" s="10">
        <f t="shared" si="8"/>
        <v>3996</v>
      </c>
      <c r="BQ25" s="10">
        <f t="shared" si="8"/>
        <v>3985</v>
      </c>
      <c r="BR25" s="10">
        <f t="shared" si="8"/>
        <v>3978</v>
      </c>
      <c r="BS25" s="10">
        <f t="shared" si="8"/>
        <v>3973</v>
      </c>
      <c r="BT25" s="10">
        <f t="shared" si="8"/>
        <v>3921</v>
      </c>
      <c r="BU25" s="10">
        <f t="shared" si="8"/>
        <v>3910</v>
      </c>
      <c r="BV25" s="10">
        <f t="shared" si="8"/>
        <v>3897</v>
      </c>
      <c r="BW25" s="10">
        <f t="shared" si="8"/>
        <v>3875</v>
      </c>
      <c r="BX25" s="10">
        <f t="shared" si="8"/>
        <v>3875</v>
      </c>
      <c r="BY25" s="10">
        <f t="shared" si="8"/>
        <v>3815</v>
      </c>
      <c r="BZ25" s="10">
        <f t="shared" si="8"/>
        <v>3805</v>
      </c>
      <c r="CA25" s="10">
        <f t="shared" si="8"/>
        <v>3745</v>
      </c>
      <c r="CB25" s="10">
        <f t="shared" si="8"/>
        <v>3697</v>
      </c>
      <c r="CC25" s="10">
        <f t="shared" si="8"/>
        <v>3517</v>
      </c>
      <c r="CD25" s="10">
        <f t="shared" si="9"/>
        <v>3427</v>
      </c>
      <c r="CE25" s="10">
        <f t="shared" si="9"/>
        <v>3397</v>
      </c>
      <c r="CF25" s="10">
        <f t="shared" si="9"/>
        <v>3397</v>
      </c>
      <c r="CG25" s="10">
        <f t="shared" si="9"/>
        <v>3358</v>
      </c>
      <c r="CH25" s="10">
        <f t="shared" si="8"/>
        <v>3347</v>
      </c>
    </row>
    <row r="26" spans="1:86">
      <c r="A26" s="15" t="s">
        <v>65</v>
      </c>
      <c r="B26" s="16">
        <v>2388</v>
      </c>
      <c r="C26" s="10">
        <f t="shared" si="4"/>
        <v>5385</v>
      </c>
      <c r="D26" s="10">
        <f t="shared" si="4"/>
        <v>5330</v>
      </c>
      <c r="E26" s="10">
        <f t="shared" si="4"/>
        <v>5270</v>
      </c>
      <c r="F26" s="10">
        <f t="shared" si="4"/>
        <v>5195</v>
      </c>
      <c r="G26" s="10">
        <f t="shared" si="4"/>
        <v>5165</v>
      </c>
      <c r="H26" s="10">
        <f t="shared" si="4"/>
        <v>5069</v>
      </c>
      <c r="I26" s="10">
        <f t="shared" si="4"/>
        <v>4972</v>
      </c>
      <c r="J26" s="10">
        <f t="shared" si="4"/>
        <v>4965</v>
      </c>
      <c r="K26" s="10">
        <f t="shared" si="4"/>
        <v>4928</v>
      </c>
      <c r="L26" s="10">
        <f t="shared" si="4"/>
        <v>4917</v>
      </c>
      <c r="M26" s="10">
        <f t="shared" si="4"/>
        <v>4888</v>
      </c>
      <c r="N26" s="10">
        <f t="shared" si="4"/>
        <v>4886</v>
      </c>
      <c r="O26" s="10">
        <f t="shared" si="4"/>
        <v>4849</v>
      </c>
      <c r="P26" s="10">
        <f t="shared" si="4"/>
        <v>4846</v>
      </c>
      <c r="Q26" s="10">
        <f t="shared" si="4"/>
        <v>4826</v>
      </c>
      <c r="R26" s="10">
        <f t="shared" si="4"/>
        <v>4813</v>
      </c>
      <c r="S26" s="10">
        <f t="shared" si="5"/>
        <v>4798</v>
      </c>
      <c r="T26" s="10">
        <f t="shared" si="5"/>
        <v>4785</v>
      </c>
      <c r="U26" s="11"/>
      <c r="V26" s="10">
        <f t="shared" si="5"/>
        <v>4744</v>
      </c>
      <c r="W26" s="10">
        <f t="shared" si="5"/>
        <v>4743</v>
      </c>
      <c r="X26" s="10">
        <f t="shared" si="5"/>
        <v>4724</v>
      </c>
      <c r="Y26" s="10">
        <f t="shared" si="5"/>
        <v>4723</v>
      </c>
      <c r="Z26" s="10">
        <f t="shared" si="5"/>
        <v>4705</v>
      </c>
      <c r="AA26" s="10">
        <f t="shared" si="5"/>
        <v>4704</v>
      </c>
      <c r="AB26" s="10">
        <f t="shared" si="5"/>
        <v>4672</v>
      </c>
      <c r="AC26" s="10">
        <f t="shared" si="5"/>
        <v>4616</v>
      </c>
      <c r="AD26" s="10">
        <f t="shared" si="5"/>
        <v>4613</v>
      </c>
      <c r="AE26" s="10">
        <f t="shared" si="5"/>
        <v>4610</v>
      </c>
      <c r="AF26" s="10">
        <f t="shared" si="5"/>
        <v>4608</v>
      </c>
      <c r="AG26" s="10">
        <f t="shared" si="5"/>
        <v>4600</v>
      </c>
      <c r="AH26" s="10">
        <f t="shared" si="5"/>
        <v>4552</v>
      </c>
      <c r="AI26" s="10">
        <f t="shared" si="6"/>
        <v>4538</v>
      </c>
      <c r="AJ26" s="10">
        <f t="shared" si="6"/>
        <v>4536</v>
      </c>
      <c r="AK26" s="10">
        <f t="shared" si="6"/>
        <v>4535</v>
      </c>
      <c r="AL26" s="10">
        <f t="shared" si="6"/>
        <v>4508</v>
      </c>
      <c r="AM26" s="10">
        <f t="shared" si="6"/>
        <v>4498</v>
      </c>
      <c r="AN26" s="10">
        <f t="shared" si="6"/>
        <v>4491</v>
      </c>
      <c r="AO26" s="10">
        <f t="shared" si="6"/>
        <v>4475</v>
      </c>
      <c r="AP26" s="10">
        <f t="shared" si="6"/>
        <v>4428</v>
      </c>
      <c r="AQ26" s="10">
        <f t="shared" si="6"/>
        <v>4419</v>
      </c>
      <c r="AR26" s="10">
        <f t="shared" si="6"/>
        <v>4412</v>
      </c>
      <c r="AS26" s="10">
        <f t="shared" si="6"/>
        <v>4402</v>
      </c>
      <c r="AT26" s="10">
        <f t="shared" si="6"/>
        <v>4396</v>
      </c>
      <c r="AU26" s="10">
        <f t="shared" si="6"/>
        <v>4388</v>
      </c>
      <c r="AV26" s="10">
        <f t="shared" si="6"/>
        <v>4378</v>
      </c>
      <c r="AW26" s="10">
        <f t="shared" si="6"/>
        <v>4364</v>
      </c>
      <c r="AX26" s="10">
        <f t="shared" si="6"/>
        <v>4352</v>
      </c>
      <c r="AY26" s="10">
        <f t="shared" si="7"/>
        <v>4338</v>
      </c>
      <c r="AZ26" s="10">
        <f t="shared" si="7"/>
        <v>4324</v>
      </c>
      <c r="BA26" s="10">
        <f t="shared" si="7"/>
        <v>4318</v>
      </c>
      <c r="BB26" s="10">
        <f t="shared" si="7"/>
        <v>4291</v>
      </c>
      <c r="BC26" s="10">
        <f t="shared" si="7"/>
        <v>4282</v>
      </c>
      <c r="BD26" s="10">
        <f t="shared" si="7"/>
        <v>4201</v>
      </c>
      <c r="BE26" s="10">
        <f t="shared" si="7"/>
        <v>4162</v>
      </c>
      <c r="BF26" s="10">
        <f t="shared" si="7"/>
        <v>4161</v>
      </c>
      <c r="BG26" s="10">
        <f t="shared" si="7"/>
        <v>4134</v>
      </c>
      <c r="BH26" s="10">
        <f t="shared" si="7"/>
        <v>4133</v>
      </c>
      <c r="BI26" s="10">
        <f t="shared" si="8"/>
        <v>4123</v>
      </c>
      <c r="BJ26" s="10">
        <f t="shared" si="8"/>
        <v>4088</v>
      </c>
      <c r="BK26" s="10">
        <f t="shared" si="8"/>
        <v>4086</v>
      </c>
      <c r="BL26" s="10">
        <f t="shared" si="8"/>
        <v>4084</v>
      </c>
      <c r="BM26" s="10">
        <f t="shared" si="8"/>
        <v>4043</v>
      </c>
      <c r="BN26" s="10">
        <f t="shared" si="8"/>
        <v>4029</v>
      </c>
      <c r="BO26" s="10">
        <f t="shared" si="8"/>
        <v>3988</v>
      </c>
      <c r="BP26" s="10">
        <f t="shared" si="8"/>
        <v>3987</v>
      </c>
      <c r="BQ26" s="10">
        <f t="shared" si="8"/>
        <v>3976</v>
      </c>
      <c r="BR26" s="10">
        <f t="shared" si="8"/>
        <v>3969</v>
      </c>
      <c r="BS26" s="10">
        <f t="shared" si="8"/>
        <v>3964</v>
      </c>
      <c r="BT26" s="10">
        <f t="shared" si="8"/>
        <v>3912</v>
      </c>
      <c r="BU26" s="10">
        <f t="shared" si="8"/>
        <v>3901</v>
      </c>
      <c r="BV26" s="10">
        <f t="shared" si="8"/>
        <v>3888</v>
      </c>
      <c r="BW26" s="10">
        <f t="shared" si="8"/>
        <v>3866</v>
      </c>
      <c r="BX26" s="10">
        <f t="shared" si="8"/>
        <v>3866</v>
      </c>
      <c r="BY26" s="10">
        <f t="shared" si="8"/>
        <v>3806</v>
      </c>
      <c r="BZ26" s="10">
        <f t="shared" si="8"/>
        <v>3796</v>
      </c>
      <c r="CA26" s="10">
        <f t="shared" si="8"/>
        <v>3736</v>
      </c>
      <c r="CB26" s="10">
        <f t="shared" si="8"/>
        <v>3688</v>
      </c>
      <c r="CC26" s="10">
        <f t="shared" si="8"/>
        <v>3508</v>
      </c>
      <c r="CD26" s="10">
        <f t="shared" si="9"/>
        <v>3418</v>
      </c>
      <c r="CE26" s="10">
        <f t="shared" si="9"/>
        <v>3388</v>
      </c>
      <c r="CF26" s="10">
        <f t="shared" si="9"/>
        <v>3388</v>
      </c>
      <c r="CG26" s="10">
        <f t="shared" si="9"/>
        <v>3349</v>
      </c>
      <c r="CH26" s="10">
        <f t="shared" si="8"/>
        <v>3338</v>
      </c>
    </row>
    <row r="27" spans="1:86">
      <c r="A27" s="15" t="s">
        <v>67</v>
      </c>
      <c r="B27" s="16">
        <v>2356</v>
      </c>
      <c r="C27" s="10">
        <f t="shared" si="4"/>
        <v>5353</v>
      </c>
      <c r="D27" s="10">
        <f t="shared" si="4"/>
        <v>5298</v>
      </c>
      <c r="E27" s="10">
        <f t="shared" si="4"/>
        <v>5238</v>
      </c>
      <c r="F27" s="10">
        <f t="shared" si="4"/>
        <v>5163</v>
      </c>
      <c r="G27" s="10">
        <f t="shared" si="4"/>
        <v>5133</v>
      </c>
      <c r="H27" s="10">
        <f t="shared" si="4"/>
        <v>5037</v>
      </c>
      <c r="I27" s="10">
        <f t="shared" si="4"/>
        <v>4940</v>
      </c>
      <c r="J27" s="10">
        <f t="shared" si="4"/>
        <v>4933</v>
      </c>
      <c r="K27" s="10">
        <f t="shared" si="4"/>
        <v>4896</v>
      </c>
      <c r="L27" s="10">
        <f t="shared" si="4"/>
        <v>4885</v>
      </c>
      <c r="M27" s="10">
        <f t="shared" si="4"/>
        <v>4856</v>
      </c>
      <c r="N27" s="10">
        <f t="shared" si="4"/>
        <v>4854</v>
      </c>
      <c r="O27" s="10">
        <f t="shared" si="4"/>
        <v>4817</v>
      </c>
      <c r="P27" s="10">
        <f t="shared" si="4"/>
        <v>4814</v>
      </c>
      <c r="Q27" s="10">
        <f t="shared" si="4"/>
        <v>4794</v>
      </c>
      <c r="R27" s="10">
        <f t="shared" ref="R27:AG42" si="10">$B27+R$7</f>
        <v>4781</v>
      </c>
      <c r="S27" s="10">
        <f t="shared" si="10"/>
        <v>4766</v>
      </c>
      <c r="T27" s="10">
        <f t="shared" si="10"/>
        <v>4753</v>
      </c>
      <c r="U27" s="10">
        <f t="shared" si="10"/>
        <v>4744</v>
      </c>
      <c r="V27" s="11"/>
      <c r="W27" s="10">
        <f t="shared" si="10"/>
        <v>4711</v>
      </c>
      <c r="X27" s="10">
        <f t="shared" si="10"/>
        <v>4692</v>
      </c>
      <c r="Y27" s="10">
        <f t="shared" si="10"/>
        <v>4691</v>
      </c>
      <c r="Z27" s="10">
        <f t="shared" si="10"/>
        <v>4673</v>
      </c>
      <c r="AA27" s="10">
        <f t="shared" si="10"/>
        <v>4672</v>
      </c>
      <c r="AB27" s="10">
        <f t="shared" si="10"/>
        <v>4640</v>
      </c>
      <c r="AC27" s="10">
        <f t="shared" si="10"/>
        <v>4584</v>
      </c>
      <c r="AD27" s="10">
        <f t="shared" si="10"/>
        <v>4581</v>
      </c>
      <c r="AE27" s="10">
        <f t="shared" si="10"/>
        <v>4578</v>
      </c>
      <c r="AF27" s="10">
        <f t="shared" si="10"/>
        <v>4576</v>
      </c>
      <c r="AG27" s="10">
        <f t="shared" si="10"/>
        <v>4568</v>
      </c>
      <c r="AH27" s="10">
        <f t="shared" si="5"/>
        <v>4520</v>
      </c>
      <c r="AI27" s="10">
        <f t="shared" si="6"/>
        <v>4506</v>
      </c>
      <c r="AJ27" s="10">
        <f t="shared" si="6"/>
        <v>4504</v>
      </c>
      <c r="AK27" s="10">
        <f t="shared" si="6"/>
        <v>4503</v>
      </c>
      <c r="AL27" s="10">
        <f t="shared" si="6"/>
        <v>4476</v>
      </c>
      <c r="AM27" s="10">
        <f t="shared" si="6"/>
        <v>4466</v>
      </c>
      <c r="AN27" s="10">
        <f t="shared" si="6"/>
        <v>4459</v>
      </c>
      <c r="AO27" s="10">
        <f t="shared" si="6"/>
        <v>4443</v>
      </c>
      <c r="AP27" s="10">
        <f t="shared" si="6"/>
        <v>4396</v>
      </c>
      <c r="AQ27" s="10">
        <f t="shared" si="6"/>
        <v>4387</v>
      </c>
      <c r="AR27" s="10">
        <f t="shared" si="6"/>
        <v>4380</v>
      </c>
      <c r="AS27" s="10">
        <f t="shared" si="6"/>
        <v>4370</v>
      </c>
      <c r="AT27" s="10">
        <f t="shared" si="6"/>
        <v>4364</v>
      </c>
      <c r="AU27" s="10">
        <f t="shared" si="6"/>
        <v>4356</v>
      </c>
      <c r="AV27" s="10">
        <f t="shared" si="6"/>
        <v>4346</v>
      </c>
      <c r="AW27" s="10">
        <f t="shared" si="6"/>
        <v>4332</v>
      </c>
      <c r="AX27" s="10">
        <f t="shared" ref="AX27:BG55" si="11">$B27+AX$7</f>
        <v>4320</v>
      </c>
      <c r="AY27" s="10">
        <f t="shared" si="11"/>
        <v>4306</v>
      </c>
      <c r="AZ27" s="10">
        <f t="shared" si="11"/>
        <v>4292</v>
      </c>
      <c r="BA27" s="10">
        <f t="shared" si="11"/>
        <v>4286</v>
      </c>
      <c r="BB27" s="10">
        <f t="shared" si="11"/>
        <v>4259</v>
      </c>
      <c r="BC27" s="10">
        <f t="shared" si="11"/>
        <v>4250</v>
      </c>
      <c r="BD27" s="10">
        <f t="shared" si="11"/>
        <v>4169</v>
      </c>
      <c r="BE27" s="10">
        <f t="shared" si="11"/>
        <v>4130</v>
      </c>
      <c r="BF27" s="10">
        <f t="shared" si="11"/>
        <v>4129</v>
      </c>
      <c r="BG27" s="10">
        <f t="shared" si="11"/>
        <v>4102</v>
      </c>
      <c r="BH27" s="10">
        <f t="shared" si="7"/>
        <v>4101</v>
      </c>
      <c r="BI27" s="10">
        <f t="shared" si="8"/>
        <v>4091</v>
      </c>
      <c r="BJ27" s="10">
        <f t="shared" si="8"/>
        <v>4056</v>
      </c>
      <c r="BK27" s="10">
        <f t="shared" si="8"/>
        <v>4054</v>
      </c>
      <c r="BL27" s="10">
        <f t="shared" si="8"/>
        <v>4052</v>
      </c>
      <c r="BM27" s="10">
        <f t="shared" si="8"/>
        <v>4011</v>
      </c>
      <c r="BN27" s="10">
        <f t="shared" si="8"/>
        <v>3997</v>
      </c>
      <c r="BO27" s="10">
        <f t="shared" si="8"/>
        <v>3956</v>
      </c>
      <c r="BP27" s="10">
        <f t="shared" si="8"/>
        <v>3955</v>
      </c>
      <c r="BQ27" s="10">
        <f t="shared" si="8"/>
        <v>3944</v>
      </c>
      <c r="BR27" s="10">
        <f t="shared" si="8"/>
        <v>3937</v>
      </c>
      <c r="BS27" s="10">
        <f t="shared" si="8"/>
        <v>3932</v>
      </c>
      <c r="BT27" s="10">
        <f t="shared" si="8"/>
        <v>3880</v>
      </c>
      <c r="BU27" s="10">
        <f t="shared" si="8"/>
        <v>3869</v>
      </c>
      <c r="BV27" s="10">
        <f t="shared" ref="BV27:CH27" si="12">$B27+BV$7</f>
        <v>3856</v>
      </c>
      <c r="BW27" s="10">
        <f t="shared" si="12"/>
        <v>3834</v>
      </c>
      <c r="BX27" s="10">
        <f t="shared" si="12"/>
        <v>3834</v>
      </c>
      <c r="BY27" s="10">
        <f t="shared" si="12"/>
        <v>3774</v>
      </c>
      <c r="BZ27" s="10">
        <f t="shared" si="12"/>
        <v>3764</v>
      </c>
      <c r="CA27" s="10">
        <f t="shared" si="12"/>
        <v>3704</v>
      </c>
      <c r="CB27" s="10">
        <f t="shared" si="12"/>
        <v>3656</v>
      </c>
      <c r="CC27" s="10">
        <f t="shared" si="12"/>
        <v>3476</v>
      </c>
      <c r="CD27" s="10">
        <f t="shared" si="12"/>
        <v>3386</v>
      </c>
      <c r="CE27" s="10">
        <f t="shared" si="12"/>
        <v>3356</v>
      </c>
      <c r="CF27" s="10">
        <f t="shared" si="12"/>
        <v>3356</v>
      </c>
      <c r="CG27" s="10">
        <f t="shared" si="12"/>
        <v>3317</v>
      </c>
      <c r="CH27" s="10">
        <f t="shared" si="12"/>
        <v>3306</v>
      </c>
    </row>
    <row r="28" spans="1:86">
      <c r="A28" s="15" t="s">
        <v>46</v>
      </c>
      <c r="B28" s="16">
        <v>2355</v>
      </c>
      <c r="C28" s="10">
        <f t="shared" ref="C28:R43" si="13">$B28+C$7</f>
        <v>5352</v>
      </c>
      <c r="D28" s="10">
        <f t="shared" si="13"/>
        <v>5297</v>
      </c>
      <c r="E28" s="10">
        <f t="shared" si="13"/>
        <v>5237</v>
      </c>
      <c r="F28" s="10">
        <f t="shared" si="13"/>
        <v>5162</v>
      </c>
      <c r="G28" s="10">
        <f t="shared" si="13"/>
        <v>5132</v>
      </c>
      <c r="H28" s="10">
        <f t="shared" si="13"/>
        <v>5036</v>
      </c>
      <c r="I28" s="10">
        <f t="shared" si="13"/>
        <v>4939</v>
      </c>
      <c r="J28" s="10">
        <f t="shared" si="13"/>
        <v>4932</v>
      </c>
      <c r="K28" s="10">
        <f t="shared" si="13"/>
        <v>4895</v>
      </c>
      <c r="L28" s="10">
        <f t="shared" si="13"/>
        <v>4884</v>
      </c>
      <c r="M28" s="10">
        <f t="shared" si="13"/>
        <v>4855</v>
      </c>
      <c r="N28" s="10">
        <f t="shared" si="13"/>
        <v>4853</v>
      </c>
      <c r="O28" s="10">
        <f t="shared" si="13"/>
        <v>4816</v>
      </c>
      <c r="P28" s="10">
        <f t="shared" si="13"/>
        <v>4813</v>
      </c>
      <c r="Q28" s="10">
        <f t="shared" si="13"/>
        <v>4793</v>
      </c>
      <c r="R28" s="10">
        <f t="shared" si="13"/>
        <v>4780</v>
      </c>
      <c r="S28" s="10">
        <f t="shared" si="10"/>
        <v>4765</v>
      </c>
      <c r="T28" s="10">
        <f t="shared" si="10"/>
        <v>4752</v>
      </c>
      <c r="U28" s="10">
        <f t="shared" si="10"/>
        <v>4743</v>
      </c>
      <c r="V28" s="10">
        <f t="shared" si="10"/>
        <v>4711</v>
      </c>
      <c r="W28" s="11"/>
      <c r="X28" s="10">
        <f t="shared" si="10"/>
        <v>4691</v>
      </c>
      <c r="Y28" s="10">
        <f t="shared" si="10"/>
        <v>4690</v>
      </c>
      <c r="Z28" s="10">
        <f t="shared" si="10"/>
        <v>4672</v>
      </c>
      <c r="AA28" s="10">
        <f t="shared" si="10"/>
        <v>4671</v>
      </c>
      <c r="AB28" s="10">
        <f t="shared" si="10"/>
        <v>4639</v>
      </c>
      <c r="AC28" s="10">
        <f t="shared" si="10"/>
        <v>4583</v>
      </c>
      <c r="AD28" s="10">
        <f t="shared" si="10"/>
        <v>4580</v>
      </c>
      <c r="AE28" s="10">
        <f t="shared" si="10"/>
        <v>4577</v>
      </c>
      <c r="AF28" s="10">
        <f t="shared" si="10"/>
        <v>4575</v>
      </c>
      <c r="AG28" s="10">
        <f t="shared" si="10"/>
        <v>4567</v>
      </c>
      <c r="AH28" s="10">
        <f t="shared" si="5"/>
        <v>4519</v>
      </c>
      <c r="AI28" s="10">
        <f t="shared" ref="AI28:AX56" si="14">$B28+AI$7</f>
        <v>4505</v>
      </c>
      <c r="AJ28" s="10">
        <f t="shared" si="14"/>
        <v>4503</v>
      </c>
      <c r="AK28" s="10">
        <f t="shared" si="14"/>
        <v>4502</v>
      </c>
      <c r="AL28" s="10">
        <f t="shared" si="14"/>
        <v>4475</v>
      </c>
      <c r="AM28" s="10">
        <f t="shared" si="14"/>
        <v>4465</v>
      </c>
      <c r="AN28" s="10">
        <f t="shared" si="14"/>
        <v>4458</v>
      </c>
      <c r="AO28" s="10">
        <f t="shared" si="14"/>
        <v>4442</v>
      </c>
      <c r="AP28" s="10">
        <f t="shared" si="14"/>
        <v>4395</v>
      </c>
      <c r="AQ28" s="10">
        <f t="shared" si="14"/>
        <v>4386</v>
      </c>
      <c r="AR28" s="10">
        <f t="shared" si="14"/>
        <v>4379</v>
      </c>
      <c r="AS28" s="10">
        <f t="shared" si="14"/>
        <v>4369</v>
      </c>
      <c r="AT28" s="10">
        <f t="shared" si="14"/>
        <v>4363</v>
      </c>
      <c r="AU28" s="10">
        <f t="shared" si="14"/>
        <v>4355</v>
      </c>
      <c r="AV28" s="10">
        <f t="shared" si="14"/>
        <v>4345</v>
      </c>
      <c r="AW28" s="10">
        <f t="shared" si="14"/>
        <v>4331</v>
      </c>
      <c r="AX28" s="10">
        <f t="shared" si="14"/>
        <v>4319</v>
      </c>
      <c r="AY28" s="10">
        <f t="shared" si="11"/>
        <v>4305</v>
      </c>
      <c r="AZ28" s="10">
        <f t="shared" si="11"/>
        <v>4291</v>
      </c>
      <c r="BA28" s="10">
        <f t="shared" si="11"/>
        <v>4285</v>
      </c>
      <c r="BB28" s="10">
        <f t="shared" si="11"/>
        <v>4258</v>
      </c>
      <c r="BC28" s="10">
        <f t="shared" si="11"/>
        <v>4249</v>
      </c>
      <c r="BD28" s="10">
        <f t="shared" si="11"/>
        <v>4168</v>
      </c>
      <c r="BE28" s="10">
        <f t="shared" si="11"/>
        <v>4129</v>
      </c>
      <c r="BF28" s="10">
        <f t="shared" si="11"/>
        <v>4128</v>
      </c>
      <c r="BG28" s="10">
        <f t="shared" si="11"/>
        <v>4101</v>
      </c>
      <c r="BH28" s="10">
        <f t="shared" ref="BH28:CH43" si="15">$B28+BH$7</f>
        <v>4100</v>
      </c>
      <c r="BI28" s="10">
        <f t="shared" si="15"/>
        <v>4090</v>
      </c>
      <c r="BJ28" s="10">
        <f t="shared" si="15"/>
        <v>4055</v>
      </c>
      <c r="BK28" s="10">
        <f t="shared" si="15"/>
        <v>4053</v>
      </c>
      <c r="BL28" s="10">
        <f t="shared" si="15"/>
        <v>4051</v>
      </c>
      <c r="BM28" s="10">
        <f t="shared" si="15"/>
        <v>4010</v>
      </c>
      <c r="BN28" s="10">
        <f t="shared" si="15"/>
        <v>3996</v>
      </c>
      <c r="BO28" s="10">
        <f t="shared" si="15"/>
        <v>3955</v>
      </c>
      <c r="BP28" s="10">
        <f t="shared" si="15"/>
        <v>3954</v>
      </c>
      <c r="BQ28" s="10">
        <f t="shared" si="15"/>
        <v>3943</v>
      </c>
      <c r="BR28" s="10">
        <f t="shared" si="15"/>
        <v>3936</v>
      </c>
      <c r="BS28" s="10">
        <f t="shared" si="15"/>
        <v>3931</v>
      </c>
      <c r="BT28" s="10">
        <f t="shared" si="15"/>
        <v>3879</v>
      </c>
      <c r="BU28" s="10">
        <f t="shared" si="15"/>
        <v>3868</v>
      </c>
      <c r="BV28" s="10">
        <f t="shared" si="15"/>
        <v>3855</v>
      </c>
      <c r="BW28" s="10">
        <f t="shared" si="15"/>
        <v>3833</v>
      </c>
      <c r="BX28" s="10">
        <f t="shared" si="15"/>
        <v>3833</v>
      </c>
      <c r="BY28" s="10">
        <f t="shared" si="15"/>
        <v>3773</v>
      </c>
      <c r="BZ28" s="10">
        <f t="shared" si="15"/>
        <v>3763</v>
      </c>
      <c r="CA28" s="10">
        <f t="shared" si="15"/>
        <v>3703</v>
      </c>
      <c r="CB28" s="10">
        <f t="shared" si="15"/>
        <v>3655</v>
      </c>
      <c r="CC28" s="10">
        <f t="shared" si="15"/>
        <v>3475</v>
      </c>
      <c r="CD28" s="10">
        <f t="shared" si="15"/>
        <v>3385</v>
      </c>
      <c r="CE28" s="10">
        <f t="shared" si="15"/>
        <v>3355</v>
      </c>
      <c r="CF28" s="10">
        <f t="shared" si="15"/>
        <v>3355</v>
      </c>
      <c r="CG28" s="10">
        <f t="shared" si="15"/>
        <v>3316</v>
      </c>
      <c r="CH28" s="10">
        <f t="shared" si="15"/>
        <v>3305</v>
      </c>
    </row>
    <row r="29" spans="1:86">
      <c r="A29" s="15" t="s">
        <v>63</v>
      </c>
      <c r="B29" s="16">
        <v>2336</v>
      </c>
      <c r="C29" s="10">
        <f t="shared" si="13"/>
        <v>5333</v>
      </c>
      <c r="D29" s="10">
        <f t="shared" si="13"/>
        <v>5278</v>
      </c>
      <c r="E29" s="10">
        <f t="shared" si="13"/>
        <v>5218</v>
      </c>
      <c r="F29" s="10">
        <f t="shared" si="13"/>
        <v>5143</v>
      </c>
      <c r="G29" s="10">
        <f t="shared" si="13"/>
        <v>5113</v>
      </c>
      <c r="H29" s="10">
        <f t="shared" si="13"/>
        <v>5017</v>
      </c>
      <c r="I29" s="10">
        <f t="shared" si="13"/>
        <v>4920</v>
      </c>
      <c r="J29" s="10">
        <f t="shared" si="13"/>
        <v>4913</v>
      </c>
      <c r="K29" s="10">
        <f t="shared" si="13"/>
        <v>4876</v>
      </c>
      <c r="L29" s="10">
        <f t="shared" si="13"/>
        <v>4865</v>
      </c>
      <c r="M29" s="10">
        <f t="shared" si="13"/>
        <v>4836</v>
      </c>
      <c r="N29" s="10">
        <f t="shared" si="13"/>
        <v>4834</v>
      </c>
      <c r="O29" s="10">
        <f t="shared" si="13"/>
        <v>4797</v>
      </c>
      <c r="P29" s="10">
        <f t="shared" si="13"/>
        <v>4794</v>
      </c>
      <c r="Q29" s="10">
        <f t="shared" si="13"/>
        <v>4774</v>
      </c>
      <c r="R29" s="10">
        <f t="shared" si="13"/>
        <v>4761</v>
      </c>
      <c r="S29" s="10">
        <f t="shared" si="10"/>
        <v>4746</v>
      </c>
      <c r="T29" s="10">
        <f t="shared" si="10"/>
        <v>4733</v>
      </c>
      <c r="U29" s="10">
        <f t="shared" si="10"/>
        <v>4724</v>
      </c>
      <c r="V29" s="10">
        <f t="shared" si="10"/>
        <v>4692</v>
      </c>
      <c r="W29" s="10">
        <f t="shared" si="10"/>
        <v>4691</v>
      </c>
      <c r="X29" s="11"/>
      <c r="Y29" s="10">
        <f t="shared" si="10"/>
        <v>4671</v>
      </c>
      <c r="Z29" s="10">
        <f t="shared" si="10"/>
        <v>4653</v>
      </c>
      <c r="AA29" s="10">
        <f t="shared" si="10"/>
        <v>4652</v>
      </c>
      <c r="AB29" s="10">
        <f t="shared" si="10"/>
        <v>4620</v>
      </c>
      <c r="AC29" s="10">
        <f t="shared" si="10"/>
        <v>4564</v>
      </c>
      <c r="AD29" s="10">
        <f t="shared" si="10"/>
        <v>4561</v>
      </c>
      <c r="AE29" s="10">
        <f t="shared" si="10"/>
        <v>4558</v>
      </c>
      <c r="AF29" s="10">
        <f t="shared" si="10"/>
        <v>4556</v>
      </c>
      <c r="AG29" s="10">
        <f t="shared" si="10"/>
        <v>4548</v>
      </c>
      <c r="AH29" s="10">
        <f t="shared" si="5"/>
        <v>4500</v>
      </c>
      <c r="AI29" s="10">
        <f t="shared" si="14"/>
        <v>4486</v>
      </c>
      <c r="AJ29" s="10">
        <f t="shared" si="14"/>
        <v>4484</v>
      </c>
      <c r="AK29" s="10">
        <f t="shared" si="14"/>
        <v>4483</v>
      </c>
      <c r="AL29" s="10">
        <f t="shared" si="14"/>
        <v>4456</v>
      </c>
      <c r="AM29" s="10">
        <f t="shared" si="14"/>
        <v>4446</v>
      </c>
      <c r="AN29" s="10">
        <f t="shared" si="14"/>
        <v>4439</v>
      </c>
      <c r="AO29" s="10">
        <f t="shared" si="14"/>
        <v>4423</v>
      </c>
      <c r="AP29" s="10">
        <f t="shared" si="14"/>
        <v>4376</v>
      </c>
      <c r="AQ29" s="10">
        <f t="shared" si="14"/>
        <v>4367</v>
      </c>
      <c r="AR29" s="10">
        <f t="shared" si="14"/>
        <v>4360</v>
      </c>
      <c r="AS29" s="10">
        <f t="shared" si="14"/>
        <v>4350</v>
      </c>
      <c r="AT29" s="10">
        <f t="shared" si="14"/>
        <v>4344</v>
      </c>
      <c r="AU29" s="10">
        <f t="shared" si="14"/>
        <v>4336</v>
      </c>
      <c r="AV29" s="10">
        <f t="shared" si="14"/>
        <v>4326</v>
      </c>
      <c r="AW29" s="10">
        <f t="shared" si="14"/>
        <v>4312</v>
      </c>
      <c r="AX29" s="10">
        <f t="shared" si="14"/>
        <v>4300</v>
      </c>
      <c r="AY29" s="10">
        <f t="shared" si="11"/>
        <v>4286</v>
      </c>
      <c r="AZ29" s="10">
        <f t="shared" si="11"/>
        <v>4272</v>
      </c>
      <c r="BA29" s="10">
        <f t="shared" si="11"/>
        <v>4266</v>
      </c>
      <c r="BB29" s="10">
        <f t="shared" si="11"/>
        <v>4239</v>
      </c>
      <c r="BC29" s="10">
        <f t="shared" si="11"/>
        <v>4230</v>
      </c>
      <c r="BD29" s="10">
        <f t="shared" si="11"/>
        <v>4149</v>
      </c>
      <c r="BE29" s="10">
        <f t="shared" si="11"/>
        <v>4110</v>
      </c>
      <c r="BF29" s="10">
        <f t="shared" si="11"/>
        <v>4109</v>
      </c>
      <c r="BG29" s="10">
        <f t="shared" si="11"/>
        <v>4082</v>
      </c>
      <c r="BH29" s="10">
        <f t="shared" si="15"/>
        <v>4081</v>
      </c>
      <c r="BI29" s="10">
        <f t="shared" si="15"/>
        <v>4071</v>
      </c>
      <c r="BJ29" s="10">
        <f t="shared" si="15"/>
        <v>4036</v>
      </c>
      <c r="BK29" s="10">
        <f t="shared" si="15"/>
        <v>4034</v>
      </c>
      <c r="BL29" s="10">
        <f t="shared" si="15"/>
        <v>4032</v>
      </c>
      <c r="BM29" s="10">
        <f t="shared" si="15"/>
        <v>3991</v>
      </c>
      <c r="BN29" s="10">
        <f t="shared" si="15"/>
        <v>3977</v>
      </c>
      <c r="BO29" s="10">
        <f t="shared" si="15"/>
        <v>3936</v>
      </c>
      <c r="BP29" s="10">
        <f t="shared" si="15"/>
        <v>3935</v>
      </c>
      <c r="BQ29" s="10">
        <f t="shared" si="15"/>
        <v>3924</v>
      </c>
      <c r="BR29" s="10">
        <f t="shared" si="15"/>
        <v>3917</v>
      </c>
      <c r="BS29" s="10">
        <f t="shared" si="15"/>
        <v>3912</v>
      </c>
      <c r="BT29" s="10">
        <f t="shared" si="15"/>
        <v>3860</v>
      </c>
      <c r="BU29" s="10">
        <f t="shared" si="15"/>
        <v>3849</v>
      </c>
      <c r="BV29" s="10">
        <f t="shared" si="15"/>
        <v>3836</v>
      </c>
      <c r="BW29" s="10">
        <f t="shared" si="15"/>
        <v>3814</v>
      </c>
      <c r="BX29" s="10">
        <f t="shared" si="15"/>
        <v>3814</v>
      </c>
      <c r="BY29" s="10">
        <f t="shared" si="15"/>
        <v>3754</v>
      </c>
      <c r="BZ29" s="10">
        <f t="shared" si="15"/>
        <v>3744</v>
      </c>
      <c r="CA29" s="10">
        <f t="shared" si="15"/>
        <v>3684</v>
      </c>
      <c r="CB29" s="10">
        <f t="shared" si="15"/>
        <v>3636</v>
      </c>
      <c r="CC29" s="10">
        <f t="shared" si="15"/>
        <v>3456</v>
      </c>
      <c r="CD29" s="10">
        <f t="shared" si="15"/>
        <v>3366</v>
      </c>
      <c r="CE29" s="10">
        <f t="shared" si="15"/>
        <v>3336</v>
      </c>
      <c r="CF29" s="10">
        <f t="shared" si="15"/>
        <v>3336</v>
      </c>
      <c r="CG29" s="10">
        <f t="shared" si="15"/>
        <v>3297</v>
      </c>
      <c r="CH29" s="10">
        <f t="shared" si="15"/>
        <v>3286</v>
      </c>
    </row>
    <row r="30" spans="1:86">
      <c r="A30" s="15" t="s">
        <v>36</v>
      </c>
      <c r="B30" s="16">
        <v>2335</v>
      </c>
      <c r="C30" s="10">
        <f t="shared" si="13"/>
        <v>5332</v>
      </c>
      <c r="D30" s="10">
        <f t="shared" si="13"/>
        <v>5277</v>
      </c>
      <c r="E30" s="10">
        <f t="shared" si="13"/>
        <v>5217</v>
      </c>
      <c r="F30" s="10">
        <f t="shared" si="13"/>
        <v>5142</v>
      </c>
      <c r="G30" s="10">
        <f t="shared" si="13"/>
        <v>5112</v>
      </c>
      <c r="H30" s="10">
        <f t="shared" si="13"/>
        <v>5016</v>
      </c>
      <c r="I30" s="10">
        <f t="shared" si="13"/>
        <v>4919</v>
      </c>
      <c r="J30" s="10">
        <f t="shared" si="13"/>
        <v>4912</v>
      </c>
      <c r="K30" s="10">
        <f t="shared" si="13"/>
        <v>4875</v>
      </c>
      <c r="L30" s="10">
        <f t="shared" si="13"/>
        <v>4864</v>
      </c>
      <c r="M30" s="10">
        <f t="shared" si="13"/>
        <v>4835</v>
      </c>
      <c r="N30" s="10">
        <f t="shared" si="13"/>
        <v>4833</v>
      </c>
      <c r="O30" s="10">
        <f t="shared" si="13"/>
        <v>4796</v>
      </c>
      <c r="P30" s="10">
        <f t="shared" si="13"/>
        <v>4793</v>
      </c>
      <c r="Q30" s="10">
        <f t="shared" si="13"/>
        <v>4773</v>
      </c>
      <c r="R30" s="10">
        <f t="shared" si="13"/>
        <v>4760</v>
      </c>
      <c r="S30" s="10">
        <f t="shared" si="10"/>
        <v>4745</v>
      </c>
      <c r="T30" s="10">
        <f t="shared" si="10"/>
        <v>4732</v>
      </c>
      <c r="U30" s="10">
        <f t="shared" si="10"/>
        <v>4723</v>
      </c>
      <c r="V30" s="10">
        <f t="shared" si="10"/>
        <v>4691</v>
      </c>
      <c r="W30" s="10">
        <f t="shared" si="10"/>
        <v>4690</v>
      </c>
      <c r="X30" s="10">
        <f t="shared" si="10"/>
        <v>4671</v>
      </c>
      <c r="Y30" s="11"/>
      <c r="Z30" s="10">
        <f t="shared" si="10"/>
        <v>4652</v>
      </c>
      <c r="AA30" s="10">
        <f t="shared" si="10"/>
        <v>4651</v>
      </c>
      <c r="AB30" s="10">
        <f t="shared" si="10"/>
        <v>4619</v>
      </c>
      <c r="AC30" s="10">
        <f t="shared" si="10"/>
        <v>4563</v>
      </c>
      <c r="AD30" s="10">
        <f t="shared" si="10"/>
        <v>4560</v>
      </c>
      <c r="AE30" s="10">
        <f t="shared" si="10"/>
        <v>4557</v>
      </c>
      <c r="AF30" s="10">
        <f t="shared" si="10"/>
        <v>4555</v>
      </c>
      <c r="AG30" s="10">
        <f t="shared" si="10"/>
        <v>4547</v>
      </c>
      <c r="AH30" s="10">
        <f t="shared" si="5"/>
        <v>4499</v>
      </c>
      <c r="AI30" s="10">
        <f t="shared" si="14"/>
        <v>4485</v>
      </c>
      <c r="AJ30" s="10">
        <f t="shared" si="14"/>
        <v>4483</v>
      </c>
      <c r="AK30" s="10">
        <f t="shared" si="14"/>
        <v>4482</v>
      </c>
      <c r="AL30" s="10">
        <f t="shared" si="14"/>
        <v>4455</v>
      </c>
      <c r="AM30" s="10">
        <f t="shared" si="14"/>
        <v>4445</v>
      </c>
      <c r="AN30" s="10">
        <f t="shared" si="14"/>
        <v>4438</v>
      </c>
      <c r="AO30" s="10">
        <f t="shared" si="14"/>
        <v>4422</v>
      </c>
      <c r="AP30" s="10">
        <f t="shared" si="14"/>
        <v>4375</v>
      </c>
      <c r="AQ30" s="10">
        <f t="shared" si="14"/>
        <v>4366</v>
      </c>
      <c r="AR30" s="10">
        <f t="shared" si="14"/>
        <v>4359</v>
      </c>
      <c r="AS30" s="10">
        <f t="shared" si="14"/>
        <v>4349</v>
      </c>
      <c r="AT30" s="10">
        <f t="shared" si="14"/>
        <v>4343</v>
      </c>
      <c r="AU30" s="10">
        <f t="shared" si="14"/>
        <v>4335</v>
      </c>
      <c r="AV30" s="10">
        <f t="shared" si="14"/>
        <v>4325</v>
      </c>
      <c r="AW30" s="10">
        <f t="shared" si="14"/>
        <v>4311</v>
      </c>
      <c r="AX30" s="10">
        <f t="shared" si="14"/>
        <v>4299</v>
      </c>
      <c r="AY30" s="10">
        <f t="shared" si="11"/>
        <v>4285</v>
      </c>
      <c r="AZ30" s="10">
        <f t="shared" si="11"/>
        <v>4271</v>
      </c>
      <c r="BA30" s="10">
        <f t="shared" si="11"/>
        <v>4265</v>
      </c>
      <c r="BB30" s="10">
        <f t="shared" si="11"/>
        <v>4238</v>
      </c>
      <c r="BC30" s="10">
        <f t="shared" si="11"/>
        <v>4229</v>
      </c>
      <c r="BD30" s="10">
        <f t="shared" si="11"/>
        <v>4148</v>
      </c>
      <c r="BE30" s="10">
        <f t="shared" si="11"/>
        <v>4109</v>
      </c>
      <c r="BF30" s="10">
        <f t="shared" si="11"/>
        <v>4108</v>
      </c>
      <c r="BG30" s="10">
        <f t="shared" si="11"/>
        <v>4081</v>
      </c>
      <c r="BH30" s="10">
        <f t="shared" si="15"/>
        <v>4080</v>
      </c>
      <c r="BI30" s="10">
        <f t="shared" si="15"/>
        <v>4070</v>
      </c>
      <c r="BJ30" s="10">
        <f t="shared" si="15"/>
        <v>4035</v>
      </c>
      <c r="BK30" s="10">
        <f t="shared" si="15"/>
        <v>4033</v>
      </c>
      <c r="BL30" s="10">
        <f t="shared" si="15"/>
        <v>4031</v>
      </c>
      <c r="BM30" s="10">
        <f t="shared" si="15"/>
        <v>3990</v>
      </c>
      <c r="BN30" s="10">
        <f t="shared" si="15"/>
        <v>3976</v>
      </c>
      <c r="BO30" s="10">
        <f t="shared" si="15"/>
        <v>3935</v>
      </c>
      <c r="BP30" s="10">
        <f t="shared" si="15"/>
        <v>3934</v>
      </c>
      <c r="BQ30" s="10">
        <f t="shared" si="15"/>
        <v>3923</v>
      </c>
      <c r="BR30" s="10">
        <f t="shared" si="15"/>
        <v>3916</v>
      </c>
      <c r="BS30" s="10">
        <f t="shared" si="15"/>
        <v>3911</v>
      </c>
      <c r="BT30" s="10">
        <f t="shared" si="15"/>
        <v>3859</v>
      </c>
      <c r="BU30" s="10">
        <f t="shared" si="15"/>
        <v>3848</v>
      </c>
      <c r="BV30" s="10">
        <f t="shared" si="15"/>
        <v>3835</v>
      </c>
      <c r="BW30" s="10">
        <f t="shared" si="15"/>
        <v>3813</v>
      </c>
      <c r="BX30" s="10">
        <f t="shared" si="15"/>
        <v>3813</v>
      </c>
      <c r="BY30" s="10">
        <f t="shared" si="15"/>
        <v>3753</v>
      </c>
      <c r="BZ30" s="10">
        <f t="shared" si="15"/>
        <v>3743</v>
      </c>
      <c r="CA30" s="10">
        <f t="shared" si="15"/>
        <v>3683</v>
      </c>
      <c r="CB30" s="10">
        <f t="shared" si="15"/>
        <v>3635</v>
      </c>
      <c r="CC30" s="10">
        <f t="shared" si="15"/>
        <v>3455</v>
      </c>
      <c r="CD30" s="10">
        <f t="shared" si="15"/>
        <v>3365</v>
      </c>
      <c r="CE30" s="10">
        <f t="shared" si="15"/>
        <v>3335</v>
      </c>
      <c r="CF30" s="10">
        <f t="shared" si="15"/>
        <v>3335</v>
      </c>
      <c r="CG30" s="10">
        <f t="shared" si="15"/>
        <v>3296</v>
      </c>
      <c r="CH30" s="10">
        <f t="shared" si="15"/>
        <v>3285</v>
      </c>
    </row>
    <row r="31" spans="1:86">
      <c r="A31" s="15" t="s">
        <v>30</v>
      </c>
      <c r="B31" s="16">
        <v>2317</v>
      </c>
      <c r="C31" s="10">
        <f t="shared" si="13"/>
        <v>5314</v>
      </c>
      <c r="D31" s="10">
        <f t="shared" si="13"/>
        <v>5259</v>
      </c>
      <c r="E31" s="10">
        <f t="shared" si="13"/>
        <v>5199</v>
      </c>
      <c r="F31" s="10">
        <f t="shared" si="13"/>
        <v>5124</v>
      </c>
      <c r="G31" s="10">
        <f t="shared" si="13"/>
        <v>5094</v>
      </c>
      <c r="H31" s="10">
        <f t="shared" si="13"/>
        <v>4998</v>
      </c>
      <c r="I31" s="10">
        <f t="shared" si="13"/>
        <v>4901</v>
      </c>
      <c r="J31" s="10">
        <f t="shared" si="13"/>
        <v>4894</v>
      </c>
      <c r="K31" s="10">
        <f t="shared" si="13"/>
        <v>4857</v>
      </c>
      <c r="L31" s="10">
        <f t="shared" si="13"/>
        <v>4846</v>
      </c>
      <c r="M31" s="10">
        <f t="shared" si="13"/>
        <v>4817</v>
      </c>
      <c r="N31" s="10">
        <f t="shared" si="13"/>
        <v>4815</v>
      </c>
      <c r="O31" s="10">
        <f t="shared" si="13"/>
        <v>4778</v>
      </c>
      <c r="P31" s="10">
        <f t="shared" si="13"/>
        <v>4775</v>
      </c>
      <c r="Q31" s="10">
        <f t="shared" si="13"/>
        <v>4755</v>
      </c>
      <c r="R31" s="10">
        <f t="shared" si="13"/>
        <v>4742</v>
      </c>
      <c r="S31" s="10">
        <f t="shared" si="10"/>
        <v>4727</v>
      </c>
      <c r="T31" s="10">
        <f t="shared" si="10"/>
        <v>4714</v>
      </c>
      <c r="U31" s="10">
        <f t="shared" si="10"/>
        <v>4705</v>
      </c>
      <c r="V31" s="10">
        <f t="shared" si="10"/>
        <v>4673</v>
      </c>
      <c r="W31" s="10">
        <f t="shared" si="10"/>
        <v>4672</v>
      </c>
      <c r="X31" s="10">
        <f t="shared" si="10"/>
        <v>4653</v>
      </c>
      <c r="Y31" s="10">
        <f t="shared" si="10"/>
        <v>4652</v>
      </c>
      <c r="Z31" s="11"/>
      <c r="AA31" s="10">
        <f t="shared" si="10"/>
        <v>4633</v>
      </c>
      <c r="AB31" s="10">
        <f t="shared" si="10"/>
        <v>4601</v>
      </c>
      <c r="AC31" s="10">
        <f t="shared" si="10"/>
        <v>4545</v>
      </c>
      <c r="AD31" s="10">
        <f t="shared" si="10"/>
        <v>4542</v>
      </c>
      <c r="AE31" s="10">
        <f t="shared" si="10"/>
        <v>4539</v>
      </c>
      <c r="AF31" s="10">
        <f t="shared" si="10"/>
        <v>4537</v>
      </c>
      <c r="AG31" s="10">
        <f t="shared" si="10"/>
        <v>4529</v>
      </c>
      <c r="AH31" s="10">
        <f t="shared" si="5"/>
        <v>4481</v>
      </c>
      <c r="AI31" s="10">
        <f t="shared" si="14"/>
        <v>4467</v>
      </c>
      <c r="AJ31" s="10">
        <f t="shared" si="14"/>
        <v>4465</v>
      </c>
      <c r="AK31" s="10">
        <f t="shared" si="14"/>
        <v>4464</v>
      </c>
      <c r="AL31" s="10">
        <f t="shared" si="14"/>
        <v>4437</v>
      </c>
      <c r="AM31" s="10">
        <f t="shared" si="14"/>
        <v>4427</v>
      </c>
      <c r="AN31" s="10">
        <f t="shared" si="14"/>
        <v>4420</v>
      </c>
      <c r="AO31" s="10">
        <f t="shared" si="14"/>
        <v>4404</v>
      </c>
      <c r="AP31" s="10">
        <f t="shared" si="14"/>
        <v>4357</v>
      </c>
      <c r="AQ31" s="10">
        <f t="shared" si="14"/>
        <v>4348</v>
      </c>
      <c r="AR31" s="10">
        <f t="shared" si="14"/>
        <v>4341</v>
      </c>
      <c r="AS31" s="10">
        <f t="shared" si="14"/>
        <v>4331</v>
      </c>
      <c r="AT31" s="10">
        <f t="shared" si="14"/>
        <v>4325</v>
      </c>
      <c r="AU31" s="10">
        <f t="shared" si="14"/>
        <v>4317</v>
      </c>
      <c r="AV31" s="10">
        <f t="shared" si="14"/>
        <v>4307</v>
      </c>
      <c r="AW31" s="10">
        <f t="shared" si="14"/>
        <v>4293</v>
      </c>
      <c r="AX31" s="10">
        <f t="shared" si="14"/>
        <v>4281</v>
      </c>
      <c r="AY31" s="10">
        <f t="shared" si="11"/>
        <v>4267</v>
      </c>
      <c r="AZ31" s="10">
        <f t="shared" si="11"/>
        <v>4253</v>
      </c>
      <c r="BA31" s="10">
        <f t="shared" si="11"/>
        <v>4247</v>
      </c>
      <c r="BB31" s="10">
        <f t="shared" si="11"/>
        <v>4220</v>
      </c>
      <c r="BC31" s="10">
        <f t="shared" si="11"/>
        <v>4211</v>
      </c>
      <c r="BD31" s="10">
        <f t="shared" si="11"/>
        <v>4130</v>
      </c>
      <c r="BE31" s="10">
        <f t="shared" si="11"/>
        <v>4091</v>
      </c>
      <c r="BF31" s="10">
        <f t="shared" si="11"/>
        <v>4090</v>
      </c>
      <c r="BG31" s="10">
        <f t="shared" si="11"/>
        <v>4063</v>
      </c>
      <c r="BH31" s="10">
        <f t="shared" si="15"/>
        <v>4062</v>
      </c>
      <c r="BI31" s="10">
        <f t="shared" si="15"/>
        <v>4052</v>
      </c>
      <c r="BJ31" s="10">
        <f t="shared" si="15"/>
        <v>4017</v>
      </c>
      <c r="BK31" s="10">
        <f t="shared" si="15"/>
        <v>4015</v>
      </c>
      <c r="BL31" s="10">
        <f t="shared" si="15"/>
        <v>4013</v>
      </c>
      <c r="BM31" s="10">
        <f t="shared" si="15"/>
        <v>3972</v>
      </c>
      <c r="BN31" s="10">
        <f t="shared" si="15"/>
        <v>3958</v>
      </c>
      <c r="BO31" s="10">
        <f t="shared" si="15"/>
        <v>3917</v>
      </c>
      <c r="BP31" s="10">
        <f t="shared" si="15"/>
        <v>3916</v>
      </c>
      <c r="BQ31" s="10">
        <f t="shared" si="15"/>
        <v>3905</v>
      </c>
      <c r="BR31" s="10">
        <f t="shared" si="15"/>
        <v>3898</v>
      </c>
      <c r="BS31" s="10">
        <f t="shared" si="15"/>
        <v>3893</v>
      </c>
      <c r="BT31" s="10">
        <f t="shared" si="15"/>
        <v>3841</v>
      </c>
      <c r="BU31" s="10">
        <f t="shared" si="15"/>
        <v>3830</v>
      </c>
      <c r="BV31" s="10">
        <f t="shared" si="15"/>
        <v>3817</v>
      </c>
      <c r="BW31" s="10">
        <f t="shared" si="15"/>
        <v>3795</v>
      </c>
      <c r="BX31" s="10">
        <f t="shared" si="15"/>
        <v>3795</v>
      </c>
      <c r="BY31" s="10">
        <f t="shared" si="15"/>
        <v>3735</v>
      </c>
      <c r="BZ31" s="10">
        <f t="shared" si="15"/>
        <v>3725</v>
      </c>
      <c r="CA31" s="10">
        <f t="shared" si="15"/>
        <v>3665</v>
      </c>
      <c r="CB31" s="10">
        <f t="shared" si="15"/>
        <v>3617</v>
      </c>
      <c r="CC31" s="10">
        <f t="shared" si="15"/>
        <v>3437</v>
      </c>
      <c r="CD31" s="10">
        <f t="shared" si="15"/>
        <v>3347</v>
      </c>
      <c r="CE31" s="10">
        <f t="shared" si="15"/>
        <v>3317</v>
      </c>
      <c r="CF31" s="10">
        <f t="shared" si="15"/>
        <v>3317</v>
      </c>
      <c r="CG31" s="10">
        <f t="shared" si="15"/>
        <v>3278</v>
      </c>
      <c r="CH31" s="10">
        <f t="shared" si="15"/>
        <v>3267</v>
      </c>
    </row>
    <row r="32" spans="1:86">
      <c r="A32" s="15" t="s">
        <v>82</v>
      </c>
      <c r="B32" s="16">
        <v>2316</v>
      </c>
      <c r="C32" s="10">
        <f t="shared" si="13"/>
        <v>5313</v>
      </c>
      <c r="D32" s="10">
        <f t="shared" si="13"/>
        <v>5258</v>
      </c>
      <c r="E32" s="10">
        <f t="shared" si="13"/>
        <v>5198</v>
      </c>
      <c r="F32" s="10">
        <f t="shared" si="13"/>
        <v>5123</v>
      </c>
      <c r="G32" s="10">
        <f t="shared" si="13"/>
        <v>5093</v>
      </c>
      <c r="H32" s="10">
        <f t="shared" si="13"/>
        <v>4997</v>
      </c>
      <c r="I32" s="10">
        <f t="shared" si="13"/>
        <v>4900</v>
      </c>
      <c r="J32" s="10">
        <f t="shared" si="13"/>
        <v>4893</v>
      </c>
      <c r="K32" s="10">
        <f t="shared" si="13"/>
        <v>4856</v>
      </c>
      <c r="L32" s="10">
        <f t="shared" si="13"/>
        <v>4845</v>
      </c>
      <c r="M32" s="10">
        <f t="shared" si="13"/>
        <v>4816</v>
      </c>
      <c r="N32" s="10">
        <f t="shared" si="13"/>
        <v>4814</v>
      </c>
      <c r="O32" s="10">
        <f t="shared" si="13"/>
        <v>4777</v>
      </c>
      <c r="P32" s="10">
        <f t="shared" si="13"/>
        <v>4774</v>
      </c>
      <c r="Q32" s="10">
        <f t="shared" si="13"/>
        <v>4754</v>
      </c>
      <c r="R32" s="10">
        <f t="shared" si="13"/>
        <v>4741</v>
      </c>
      <c r="S32" s="10">
        <f t="shared" si="10"/>
        <v>4726</v>
      </c>
      <c r="T32" s="10">
        <f t="shared" si="10"/>
        <v>4713</v>
      </c>
      <c r="U32" s="10">
        <f t="shared" si="10"/>
        <v>4704</v>
      </c>
      <c r="V32" s="10">
        <f t="shared" si="10"/>
        <v>4672</v>
      </c>
      <c r="W32" s="10">
        <f t="shared" si="10"/>
        <v>4671</v>
      </c>
      <c r="X32" s="10">
        <f t="shared" si="10"/>
        <v>4652</v>
      </c>
      <c r="Y32" s="10">
        <f t="shared" si="10"/>
        <v>4651</v>
      </c>
      <c r="Z32" s="10">
        <f t="shared" si="10"/>
        <v>4633</v>
      </c>
      <c r="AA32" s="11"/>
      <c r="AB32" s="10">
        <f t="shared" si="10"/>
        <v>4600</v>
      </c>
      <c r="AC32" s="10">
        <f t="shared" si="10"/>
        <v>4544</v>
      </c>
      <c r="AD32" s="10">
        <f t="shared" si="10"/>
        <v>4541</v>
      </c>
      <c r="AE32" s="10">
        <f t="shared" si="10"/>
        <v>4538</v>
      </c>
      <c r="AF32" s="10">
        <f t="shared" si="10"/>
        <v>4536</v>
      </c>
      <c r="AG32" s="10">
        <f t="shared" si="10"/>
        <v>4528</v>
      </c>
      <c r="AH32" s="10">
        <f t="shared" si="5"/>
        <v>4480</v>
      </c>
      <c r="AI32" s="10">
        <f t="shared" si="14"/>
        <v>4466</v>
      </c>
      <c r="AJ32" s="10">
        <f t="shared" si="14"/>
        <v>4464</v>
      </c>
      <c r="AK32" s="10">
        <f t="shared" si="14"/>
        <v>4463</v>
      </c>
      <c r="AL32" s="10">
        <f t="shared" si="14"/>
        <v>4436</v>
      </c>
      <c r="AM32" s="10">
        <f t="shared" si="14"/>
        <v>4426</v>
      </c>
      <c r="AN32" s="10">
        <f t="shared" si="14"/>
        <v>4419</v>
      </c>
      <c r="AO32" s="10">
        <f t="shared" si="14"/>
        <v>4403</v>
      </c>
      <c r="AP32" s="10">
        <f t="shared" si="14"/>
        <v>4356</v>
      </c>
      <c r="AQ32" s="10">
        <f t="shared" si="14"/>
        <v>4347</v>
      </c>
      <c r="AR32" s="10">
        <f t="shared" si="14"/>
        <v>4340</v>
      </c>
      <c r="AS32" s="10">
        <f t="shared" si="14"/>
        <v>4330</v>
      </c>
      <c r="AT32" s="10">
        <f t="shared" si="14"/>
        <v>4324</v>
      </c>
      <c r="AU32" s="10">
        <f t="shared" si="14"/>
        <v>4316</v>
      </c>
      <c r="AV32" s="10">
        <f t="shared" si="14"/>
        <v>4306</v>
      </c>
      <c r="AW32" s="10">
        <f t="shared" si="14"/>
        <v>4292</v>
      </c>
      <c r="AX32" s="10">
        <f t="shared" si="14"/>
        <v>4280</v>
      </c>
      <c r="AY32" s="10">
        <f t="shared" si="11"/>
        <v>4266</v>
      </c>
      <c r="AZ32" s="10">
        <f t="shared" si="11"/>
        <v>4252</v>
      </c>
      <c r="BA32" s="10">
        <f t="shared" si="11"/>
        <v>4246</v>
      </c>
      <c r="BB32" s="10">
        <f t="shared" si="11"/>
        <v>4219</v>
      </c>
      <c r="BC32" s="10">
        <f t="shared" si="11"/>
        <v>4210</v>
      </c>
      <c r="BD32" s="10">
        <f t="shared" si="11"/>
        <v>4129</v>
      </c>
      <c r="BE32" s="10">
        <f t="shared" si="11"/>
        <v>4090</v>
      </c>
      <c r="BF32" s="10">
        <f t="shared" si="11"/>
        <v>4089</v>
      </c>
      <c r="BG32" s="10">
        <f t="shared" si="11"/>
        <v>4062</v>
      </c>
      <c r="BH32" s="10">
        <f t="shared" si="15"/>
        <v>4061</v>
      </c>
      <c r="BI32" s="10">
        <f t="shared" si="15"/>
        <v>4051</v>
      </c>
      <c r="BJ32" s="10">
        <f t="shared" si="15"/>
        <v>4016</v>
      </c>
      <c r="BK32" s="10">
        <f t="shared" si="15"/>
        <v>4014</v>
      </c>
      <c r="BL32" s="10">
        <f t="shared" si="15"/>
        <v>4012</v>
      </c>
      <c r="BM32" s="10">
        <f t="shared" si="15"/>
        <v>3971</v>
      </c>
      <c r="BN32" s="10">
        <f t="shared" si="15"/>
        <v>3957</v>
      </c>
      <c r="BO32" s="10">
        <f t="shared" si="15"/>
        <v>3916</v>
      </c>
      <c r="BP32" s="10">
        <f t="shared" si="15"/>
        <v>3915</v>
      </c>
      <c r="BQ32" s="10">
        <f t="shared" si="15"/>
        <v>3904</v>
      </c>
      <c r="BR32" s="10">
        <f t="shared" si="15"/>
        <v>3897</v>
      </c>
      <c r="BS32" s="10">
        <f t="shared" si="15"/>
        <v>3892</v>
      </c>
      <c r="BT32" s="10">
        <f t="shared" si="15"/>
        <v>3840</v>
      </c>
      <c r="BU32" s="10">
        <f t="shared" si="15"/>
        <v>3829</v>
      </c>
      <c r="BV32" s="10">
        <f t="shared" si="15"/>
        <v>3816</v>
      </c>
      <c r="BW32" s="10">
        <f t="shared" si="15"/>
        <v>3794</v>
      </c>
      <c r="BX32" s="10">
        <f t="shared" si="15"/>
        <v>3794</v>
      </c>
      <c r="BY32" s="10">
        <f t="shared" si="15"/>
        <v>3734</v>
      </c>
      <c r="BZ32" s="10">
        <f t="shared" si="15"/>
        <v>3724</v>
      </c>
      <c r="CA32" s="10">
        <f t="shared" si="15"/>
        <v>3664</v>
      </c>
      <c r="CB32" s="10">
        <f t="shared" si="15"/>
        <v>3616</v>
      </c>
      <c r="CC32" s="10">
        <f t="shared" si="15"/>
        <v>3436</v>
      </c>
      <c r="CD32" s="10">
        <f t="shared" ref="CD32:CG37" si="16">$B32+CD$7</f>
        <v>3346</v>
      </c>
      <c r="CE32" s="10">
        <f t="shared" si="16"/>
        <v>3316</v>
      </c>
      <c r="CF32" s="10">
        <f t="shared" si="16"/>
        <v>3316</v>
      </c>
      <c r="CG32" s="10">
        <f t="shared" si="16"/>
        <v>3277</v>
      </c>
      <c r="CH32" s="10">
        <f t="shared" si="15"/>
        <v>3266</v>
      </c>
    </row>
    <row r="33" spans="1:86">
      <c r="A33" s="15" t="s">
        <v>79</v>
      </c>
      <c r="B33" s="16">
        <v>2284</v>
      </c>
      <c r="C33" s="10">
        <f t="shared" si="13"/>
        <v>5281</v>
      </c>
      <c r="D33" s="10">
        <f t="shared" si="13"/>
        <v>5226</v>
      </c>
      <c r="E33" s="10">
        <f t="shared" si="13"/>
        <v>5166</v>
      </c>
      <c r="F33" s="10">
        <f t="shared" si="13"/>
        <v>5091</v>
      </c>
      <c r="G33" s="10">
        <f t="shared" si="13"/>
        <v>5061</v>
      </c>
      <c r="H33" s="10">
        <f t="shared" si="13"/>
        <v>4965</v>
      </c>
      <c r="I33" s="10">
        <f t="shared" si="13"/>
        <v>4868</v>
      </c>
      <c r="J33" s="10">
        <f t="shared" si="13"/>
        <v>4861</v>
      </c>
      <c r="K33" s="10">
        <f t="shared" si="13"/>
        <v>4824</v>
      </c>
      <c r="L33" s="10">
        <f t="shared" si="13"/>
        <v>4813</v>
      </c>
      <c r="M33" s="10">
        <f t="shared" si="13"/>
        <v>4784</v>
      </c>
      <c r="N33" s="10">
        <f t="shared" si="13"/>
        <v>4782</v>
      </c>
      <c r="O33" s="10">
        <f t="shared" si="13"/>
        <v>4745</v>
      </c>
      <c r="P33" s="10">
        <f t="shared" si="13"/>
        <v>4742</v>
      </c>
      <c r="Q33" s="10">
        <f t="shared" si="13"/>
        <v>4722</v>
      </c>
      <c r="R33" s="10">
        <f t="shared" si="13"/>
        <v>4709</v>
      </c>
      <c r="S33" s="10">
        <f t="shared" si="10"/>
        <v>4694</v>
      </c>
      <c r="T33" s="10">
        <f t="shared" si="10"/>
        <v>4681</v>
      </c>
      <c r="U33" s="10">
        <f t="shared" si="10"/>
        <v>4672</v>
      </c>
      <c r="V33" s="10">
        <f t="shared" si="10"/>
        <v>4640</v>
      </c>
      <c r="W33" s="10">
        <f t="shared" si="10"/>
        <v>4639</v>
      </c>
      <c r="X33" s="10">
        <f t="shared" si="10"/>
        <v>4620</v>
      </c>
      <c r="Y33" s="10">
        <f t="shared" si="10"/>
        <v>4619</v>
      </c>
      <c r="Z33" s="10">
        <f t="shared" si="10"/>
        <v>4601</v>
      </c>
      <c r="AA33" s="10">
        <f t="shared" si="10"/>
        <v>4600</v>
      </c>
      <c r="AB33" s="11"/>
      <c r="AC33" s="10">
        <f t="shared" si="10"/>
        <v>4512</v>
      </c>
      <c r="AD33" s="10">
        <f t="shared" si="10"/>
        <v>4509</v>
      </c>
      <c r="AE33" s="10">
        <f t="shared" si="10"/>
        <v>4506</v>
      </c>
      <c r="AF33" s="10">
        <f t="shared" si="10"/>
        <v>4504</v>
      </c>
      <c r="AG33" s="10">
        <f t="shared" si="10"/>
        <v>4496</v>
      </c>
      <c r="AH33" s="10">
        <f t="shared" si="5"/>
        <v>4448</v>
      </c>
      <c r="AI33" s="10">
        <f t="shared" si="14"/>
        <v>4434</v>
      </c>
      <c r="AJ33" s="10">
        <f t="shared" si="14"/>
        <v>4432</v>
      </c>
      <c r="AK33" s="10">
        <f t="shared" si="14"/>
        <v>4431</v>
      </c>
      <c r="AL33" s="10">
        <f t="shared" si="14"/>
        <v>4404</v>
      </c>
      <c r="AM33" s="10">
        <f t="shared" si="14"/>
        <v>4394</v>
      </c>
      <c r="AN33" s="10">
        <f t="shared" si="14"/>
        <v>4387</v>
      </c>
      <c r="AO33" s="10">
        <f t="shared" si="14"/>
        <v>4371</v>
      </c>
      <c r="AP33" s="10">
        <f t="shared" si="14"/>
        <v>4324</v>
      </c>
      <c r="AQ33" s="10">
        <f t="shared" si="14"/>
        <v>4315</v>
      </c>
      <c r="AR33" s="10">
        <f t="shared" si="14"/>
        <v>4308</v>
      </c>
      <c r="AS33" s="10">
        <f t="shared" si="14"/>
        <v>4298</v>
      </c>
      <c r="AT33" s="10">
        <f t="shared" si="14"/>
        <v>4292</v>
      </c>
      <c r="AU33" s="10">
        <f t="shared" si="14"/>
        <v>4284</v>
      </c>
      <c r="AV33" s="10">
        <f t="shared" si="14"/>
        <v>4274</v>
      </c>
      <c r="AW33" s="10">
        <f t="shared" si="14"/>
        <v>4260</v>
      </c>
      <c r="AX33" s="10">
        <f t="shared" si="14"/>
        <v>4248</v>
      </c>
      <c r="AY33" s="10">
        <f t="shared" si="11"/>
        <v>4234</v>
      </c>
      <c r="AZ33" s="10">
        <f t="shared" si="11"/>
        <v>4220</v>
      </c>
      <c r="BA33" s="10">
        <f t="shared" si="11"/>
        <v>4214</v>
      </c>
      <c r="BB33" s="10">
        <f t="shared" si="11"/>
        <v>4187</v>
      </c>
      <c r="BC33" s="10">
        <f t="shared" si="11"/>
        <v>4178</v>
      </c>
      <c r="BD33" s="10">
        <f t="shared" si="11"/>
        <v>4097</v>
      </c>
      <c r="BE33" s="10">
        <f t="shared" si="11"/>
        <v>4058</v>
      </c>
      <c r="BF33" s="10">
        <f t="shared" si="11"/>
        <v>4057</v>
      </c>
      <c r="BG33" s="10">
        <f t="shared" si="11"/>
        <v>4030</v>
      </c>
      <c r="BH33" s="10">
        <f t="shared" si="15"/>
        <v>4029</v>
      </c>
      <c r="BI33" s="10">
        <f t="shared" si="15"/>
        <v>4019</v>
      </c>
      <c r="BJ33" s="10">
        <f t="shared" si="15"/>
        <v>3984</v>
      </c>
      <c r="BK33" s="10">
        <f t="shared" si="15"/>
        <v>3982</v>
      </c>
      <c r="BL33" s="10">
        <f t="shared" si="15"/>
        <v>3980</v>
      </c>
      <c r="BM33" s="10">
        <f t="shared" si="15"/>
        <v>3939</v>
      </c>
      <c r="BN33" s="10">
        <f t="shared" si="15"/>
        <v>3925</v>
      </c>
      <c r="BO33" s="10">
        <f t="shared" si="15"/>
        <v>3884</v>
      </c>
      <c r="BP33" s="10">
        <f t="shared" si="15"/>
        <v>3883</v>
      </c>
      <c r="BQ33" s="10">
        <f t="shared" si="15"/>
        <v>3872</v>
      </c>
      <c r="BR33" s="10">
        <f t="shared" si="15"/>
        <v>3865</v>
      </c>
      <c r="BS33" s="10">
        <f t="shared" si="15"/>
        <v>3860</v>
      </c>
      <c r="BT33" s="10">
        <f t="shared" si="15"/>
        <v>3808</v>
      </c>
      <c r="BU33" s="10">
        <f t="shared" si="15"/>
        <v>3797</v>
      </c>
      <c r="BV33" s="10">
        <f t="shared" si="15"/>
        <v>3784</v>
      </c>
      <c r="BW33" s="10">
        <f t="shared" si="15"/>
        <v>3762</v>
      </c>
      <c r="BX33" s="10">
        <f t="shared" si="15"/>
        <v>3762</v>
      </c>
      <c r="BY33" s="10">
        <f t="shared" si="15"/>
        <v>3702</v>
      </c>
      <c r="BZ33" s="10">
        <f t="shared" si="15"/>
        <v>3692</v>
      </c>
      <c r="CA33" s="10">
        <f t="shared" si="15"/>
        <v>3632</v>
      </c>
      <c r="CB33" s="10">
        <f t="shared" si="15"/>
        <v>3584</v>
      </c>
      <c r="CC33" s="10">
        <f t="shared" si="15"/>
        <v>3404</v>
      </c>
      <c r="CD33" s="10">
        <f t="shared" si="16"/>
        <v>3314</v>
      </c>
      <c r="CE33" s="10">
        <f t="shared" si="16"/>
        <v>3284</v>
      </c>
      <c r="CF33" s="10">
        <f t="shared" si="16"/>
        <v>3284</v>
      </c>
      <c r="CG33" s="10">
        <f t="shared" si="16"/>
        <v>3245</v>
      </c>
      <c r="CH33" s="10">
        <f t="shared" si="15"/>
        <v>3234</v>
      </c>
    </row>
    <row r="34" spans="1:86">
      <c r="A34" s="15" t="s">
        <v>81</v>
      </c>
      <c r="B34" s="16">
        <v>2228</v>
      </c>
      <c r="C34" s="10">
        <f t="shared" si="13"/>
        <v>5225</v>
      </c>
      <c r="D34" s="10">
        <f t="shared" si="13"/>
        <v>5170</v>
      </c>
      <c r="E34" s="10">
        <f t="shared" si="13"/>
        <v>5110</v>
      </c>
      <c r="F34" s="10">
        <f t="shared" si="13"/>
        <v>5035</v>
      </c>
      <c r="G34" s="10">
        <f t="shared" si="13"/>
        <v>5005</v>
      </c>
      <c r="H34" s="10">
        <f t="shared" si="13"/>
        <v>4909</v>
      </c>
      <c r="I34" s="10">
        <f t="shared" si="13"/>
        <v>4812</v>
      </c>
      <c r="J34" s="10">
        <f t="shared" si="13"/>
        <v>4805</v>
      </c>
      <c r="K34" s="10">
        <f t="shared" si="13"/>
        <v>4768</v>
      </c>
      <c r="L34" s="10">
        <f t="shared" si="13"/>
        <v>4757</v>
      </c>
      <c r="M34" s="10">
        <f t="shared" si="13"/>
        <v>4728</v>
      </c>
      <c r="N34" s="10">
        <f t="shared" si="13"/>
        <v>4726</v>
      </c>
      <c r="O34" s="10">
        <f t="shared" si="13"/>
        <v>4689</v>
      </c>
      <c r="P34" s="10">
        <f t="shared" si="13"/>
        <v>4686</v>
      </c>
      <c r="Q34" s="10">
        <f t="shared" si="13"/>
        <v>4666</v>
      </c>
      <c r="R34" s="10">
        <f t="shared" si="13"/>
        <v>4653</v>
      </c>
      <c r="S34" s="10">
        <f t="shared" si="10"/>
        <v>4638</v>
      </c>
      <c r="T34" s="10">
        <f t="shared" si="10"/>
        <v>4625</v>
      </c>
      <c r="U34" s="10">
        <f t="shared" si="10"/>
        <v>4616</v>
      </c>
      <c r="V34" s="10">
        <f t="shared" si="10"/>
        <v>4584</v>
      </c>
      <c r="W34" s="10">
        <f t="shared" si="10"/>
        <v>4583</v>
      </c>
      <c r="X34" s="10">
        <f t="shared" si="10"/>
        <v>4564</v>
      </c>
      <c r="Y34" s="10">
        <f t="shared" si="10"/>
        <v>4563</v>
      </c>
      <c r="Z34" s="10">
        <f t="shared" si="10"/>
        <v>4545</v>
      </c>
      <c r="AA34" s="10">
        <f t="shared" si="10"/>
        <v>4544</v>
      </c>
      <c r="AB34" s="10">
        <f t="shared" si="10"/>
        <v>4512</v>
      </c>
      <c r="AC34" s="11"/>
      <c r="AD34" s="10">
        <f t="shared" si="10"/>
        <v>4453</v>
      </c>
      <c r="AE34" s="10">
        <f t="shared" si="10"/>
        <v>4450</v>
      </c>
      <c r="AF34" s="10">
        <f t="shared" si="10"/>
        <v>4448</v>
      </c>
      <c r="AG34" s="10">
        <f t="shared" si="10"/>
        <v>4440</v>
      </c>
      <c r="AH34" s="10">
        <f t="shared" si="5"/>
        <v>4392</v>
      </c>
      <c r="AI34" s="10">
        <f t="shared" si="14"/>
        <v>4378</v>
      </c>
      <c r="AJ34" s="10">
        <f t="shared" si="14"/>
        <v>4376</v>
      </c>
      <c r="AK34" s="10">
        <f t="shared" si="14"/>
        <v>4375</v>
      </c>
      <c r="AL34" s="10">
        <f t="shared" si="14"/>
        <v>4348</v>
      </c>
      <c r="AM34" s="10">
        <f t="shared" si="14"/>
        <v>4338</v>
      </c>
      <c r="AN34" s="10">
        <f t="shared" si="14"/>
        <v>4331</v>
      </c>
      <c r="AO34" s="10">
        <f t="shared" si="14"/>
        <v>4315</v>
      </c>
      <c r="AP34" s="10">
        <f t="shared" si="14"/>
        <v>4268</v>
      </c>
      <c r="AQ34" s="10">
        <f t="shared" si="14"/>
        <v>4259</v>
      </c>
      <c r="AR34" s="10">
        <f t="shared" si="14"/>
        <v>4252</v>
      </c>
      <c r="AS34" s="10">
        <f t="shared" si="14"/>
        <v>4242</v>
      </c>
      <c r="AT34" s="10">
        <f t="shared" si="14"/>
        <v>4236</v>
      </c>
      <c r="AU34" s="10">
        <f t="shared" si="14"/>
        <v>4228</v>
      </c>
      <c r="AV34" s="10">
        <f t="shared" si="14"/>
        <v>4218</v>
      </c>
      <c r="AW34" s="10">
        <f t="shared" si="14"/>
        <v>4204</v>
      </c>
      <c r="AX34" s="10">
        <f t="shared" si="14"/>
        <v>4192</v>
      </c>
      <c r="AY34" s="10">
        <f t="shared" si="11"/>
        <v>4178</v>
      </c>
      <c r="AZ34" s="10">
        <f t="shared" si="11"/>
        <v>4164</v>
      </c>
      <c r="BA34" s="10">
        <f t="shared" si="11"/>
        <v>4158</v>
      </c>
      <c r="BB34" s="10">
        <f t="shared" si="11"/>
        <v>4131</v>
      </c>
      <c r="BC34" s="10">
        <f t="shared" si="11"/>
        <v>4122</v>
      </c>
      <c r="BD34" s="10">
        <f t="shared" si="11"/>
        <v>4041</v>
      </c>
      <c r="BE34" s="10">
        <f t="shared" si="11"/>
        <v>4002</v>
      </c>
      <c r="BF34" s="10">
        <f t="shared" si="11"/>
        <v>4001</v>
      </c>
      <c r="BG34" s="10">
        <f t="shared" si="11"/>
        <v>3974</v>
      </c>
      <c r="BH34" s="10">
        <f t="shared" si="15"/>
        <v>3973</v>
      </c>
      <c r="BI34" s="10">
        <f t="shared" si="15"/>
        <v>3963</v>
      </c>
      <c r="BJ34" s="10">
        <f t="shared" si="15"/>
        <v>3928</v>
      </c>
      <c r="BK34" s="10">
        <f t="shared" si="15"/>
        <v>3926</v>
      </c>
      <c r="BL34" s="10">
        <f t="shared" si="15"/>
        <v>3924</v>
      </c>
      <c r="BM34" s="10">
        <f t="shared" si="15"/>
        <v>3883</v>
      </c>
      <c r="BN34" s="10">
        <f t="shared" si="15"/>
        <v>3869</v>
      </c>
      <c r="BO34" s="10">
        <f t="shared" si="15"/>
        <v>3828</v>
      </c>
      <c r="BP34" s="10">
        <f t="shared" si="15"/>
        <v>3827</v>
      </c>
      <c r="BQ34" s="10">
        <f t="shared" si="15"/>
        <v>3816</v>
      </c>
      <c r="BR34" s="10">
        <f t="shared" si="15"/>
        <v>3809</v>
      </c>
      <c r="BS34" s="10">
        <f t="shared" si="15"/>
        <v>3804</v>
      </c>
      <c r="BT34" s="10">
        <f t="shared" si="15"/>
        <v>3752</v>
      </c>
      <c r="BU34" s="10">
        <f t="shared" si="15"/>
        <v>3741</v>
      </c>
      <c r="BV34" s="10">
        <f t="shared" si="15"/>
        <v>3728</v>
      </c>
      <c r="BW34" s="10">
        <f t="shared" si="15"/>
        <v>3706</v>
      </c>
      <c r="BX34" s="10">
        <f t="shared" si="15"/>
        <v>3706</v>
      </c>
      <c r="BY34" s="10">
        <f t="shared" si="15"/>
        <v>3646</v>
      </c>
      <c r="BZ34" s="10">
        <f t="shared" si="15"/>
        <v>3636</v>
      </c>
      <c r="CA34" s="10">
        <f t="shared" si="15"/>
        <v>3576</v>
      </c>
      <c r="CB34" s="10">
        <f t="shared" si="15"/>
        <v>3528</v>
      </c>
      <c r="CC34" s="10">
        <f t="shared" si="15"/>
        <v>3348</v>
      </c>
      <c r="CD34" s="10">
        <f t="shared" si="16"/>
        <v>3258</v>
      </c>
      <c r="CE34" s="10">
        <f t="shared" si="16"/>
        <v>3228</v>
      </c>
      <c r="CF34" s="10">
        <f t="shared" si="16"/>
        <v>3228</v>
      </c>
      <c r="CG34" s="10">
        <f t="shared" si="16"/>
        <v>3189</v>
      </c>
      <c r="CH34" s="10">
        <f t="shared" si="15"/>
        <v>3178</v>
      </c>
    </row>
    <row r="35" spans="1:86">
      <c r="A35" s="15" t="s">
        <v>78</v>
      </c>
      <c r="B35" s="16">
        <v>2225</v>
      </c>
      <c r="C35" s="10">
        <f t="shared" si="13"/>
        <v>5222</v>
      </c>
      <c r="D35" s="10">
        <f t="shared" si="13"/>
        <v>5167</v>
      </c>
      <c r="E35" s="10">
        <f t="shared" si="13"/>
        <v>5107</v>
      </c>
      <c r="F35" s="10">
        <f t="shared" si="13"/>
        <v>5032</v>
      </c>
      <c r="G35" s="10">
        <f t="shared" si="13"/>
        <v>5002</v>
      </c>
      <c r="H35" s="10">
        <f t="shared" si="13"/>
        <v>4906</v>
      </c>
      <c r="I35" s="10">
        <f t="shared" si="13"/>
        <v>4809</v>
      </c>
      <c r="J35" s="10">
        <f t="shared" si="13"/>
        <v>4802</v>
      </c>
      <c r="K35" s="10">
        <f t="shared" si="13"/>
        <v>4765</v>
      </c>
      <c r="L35" s="10">
        <f t="shared" si="13"/>
        <v>4754</v>
      </c>
      <c r="M35" s="10">
        <f t="shared" si="13"/>
        <v>4725</v>
      </c>
      <c r="N35" s="10">
        <f t="shared" si="13"/>
        <v>4723</v>
      </c>
      <c r="O35" s="10">
        <f t="shared" si="13"/>
        <v>4686</v>
      </c>
      <c r="P35" s="10">
        <f t="shared" si="13"/>
        <v>4683</v>
      </c>
      <c r="Q35" s="10">
        <f t="shared" si="13"/>
        <v>4663</v>
      </c>
      <c r="R35" s="10">
        <f t="shared" si="13"/>
        <v>4650</v>
      </c>
      <c r="S35" s="10">
        <f t="shared" si="10"/>
        <v>4635</v>
      </c>
      <c r="T35" s="10">
        <f t="shared" si="10"/>
        <v>4622</v>
      </c>
      <c r="U35" s="10">
        <f t="shared" si="10"/>
        <v>4613</v>
      </c>
      <c r="V35" s="10">
        <f t="shared" si="10"/>
        <v>4581</v>
      </c>
      <c r="W35" s="10">
        <f t="shared" si="10"/>
        <v>4580</v>
      </c>
      <c r="X35" s="10">
        <f t="shared" si="10"/>
        <v>4561</v>
      </c>
      <c r="Y35" s="10">
        <f t="shared" si="10"/>
        <v>4560</v>
      </c>
      <c r="Z35" s="10">
        <f t="shared" si="10"/>
        <v>4542</v>
      </c>
      <c r="AA35" s="10">
        <f t="shared" si="10"/>
        <v>4541</v>
      </c>
      <c r="AB35" s="10">
        <f t="shared" si="10"/>
        <v>4509</v>
      </c>
      <c r="AC35" s="10">
        <f t="shared" si="10"/>
        <v>4453</v>
      </c>
      <c r="AD35" s="11"/>
      <c r="AE35" s="10">
        <f t="shared" si="10"/>
        <v>4447</v>
      </c>
      <c r="AF35" s="10">
        <f t="shared" si="10"/>
        <v>4445</v>
      </c>
      <c r="AG35" s="10">
        <f t="shared" si="10"/>
        <v>4437</v>
      </c>
      <c r="AH35" s="10">
        <f t="shared" si="5"/>
        <v>4389</v>
      </c>
      <c r="AI35" s="10">
        <f t="shared" si="14"/>
        <v>4375</v>
      </c>
      <c r="AJ35" s="10">
        <f t="shared" si="14"/>
        <v>4373</v>
      </c>
      <c r="AK35" s="10">
        <f t="shared" si="14"/>
        <v>4372</v>
      </c>
      <c r="AL35" s="10">
        <f t="shared" si="14"/>
        <v>4345</v>
      </c>
      <c r="AM35" s="10">
        <f t="shared" si="14"/>
        <v>4335</v>
      </c>
      <c r="AN35" s="10">
        <f t="shared" si="14"/>
        <v>4328</v>
      </c>
      <c r="AO35" s="10">
        <f t="shared" si="14"/>
        <v>4312</v>
      </c>
      <c r="AP35" s="10">
        <f t="shared" si="14"/>
        <v>4265</v>
      </c>
      <c r="AQ35" s="10">
        <f t="shared" si="14"/>
        <v>4256</v>
      </c>
      <c r="AR35" s="10">
        <f t="shared" si="14"/>
        <v>4249</v>
      </c>
      <c r="AS35" s="10">
        <f t="shared" si="14"/>
        <v>4239</v>
      </c>
      <c r="AT35" s="10">
        <f t="shared" si="14"/>
        <v>4233</v>
      </c>
      <c r="AU35" s="10">
        <f t="shared" si="14"/>
        <v>4225</v>
      </c>
      <c r="AV35" s="10">
        <f t="shared" si="14"/>
        <v>4215</v>
      </c>
      <c r="AW35" s="10">
        <f t="shared" si="14"/>
        <v>4201</v>
      </c>
      <c r="AX35" s="10">
        <f t="shared" si="14"/>
        <v>4189</v>
      </c>
      <c r="AY35" s="10">
        <f t="shared" si="11"/>
        <v>4175</v>
      </c>
      <c r="AZ35" s="10">
        <f t="shared" si="11"/>
        <v>4161</v>
      </c>
      <c r="BA35" s="10">
        <f t="shared" si="11"/>
        <v>4155</v>
      </c>
      <c r="BB35" s="10">
        <f t="shared" si="11"/>
        <v>4128</v>
      </c>
      <c r="BC35" s="10">
        <f t="shared" si="11"/>
        <v>4119</v>
      </c>
      <c r="BD35" s="10">
        <f t="shared" si="11"/>
        <v>4038</v>
      </c>
      <c r="BE35" s="10">
        <f t="shared" si="11"/>
        <v>3999</v>
      </c>
      <c r="BF35" s="10">
        <f t="shared" si="11"/>
        <v>3998</v>
      </c>
      <c r="BG35" s="10">
        <f t="shared" si="11"/>
        <v>3971</v>
      </c>
      <c r="BH35" s="10">
        <f t="shared" si="15"/>
        <v>3970</v>
      </c>
      <c r="BI35" s="10">
        <f t="shared" si="15"/>
        <v>3960</v>
      </c>
      <c r="BJ35" s="10">
        <f t="shared" si="15"/>
        <v>3925</v>
      </c>
      <c r="BK35" s="10">
        <f t="shared" si="15"/>
        <v>3923</v>
      </c>
      <c r="BL35" s="10">
        <f t="shared" si="15"/>
        <v>3921</v>
      </c>
      <c r="BM35" s="10">
        <f t="shared" si="15"/>
        <v>3880</v>
      </c>
      <c r="BN35" s="10">
        <f t="shared" si="15"/>
        <v>3866</v>
      </c>
      <c r="BO35" s="10">
        <f t="shared" si="15"/>
        <v>3825</v>
      </c>
      <c r="BP35" s="10">
        <f t="shared" si="15"/>
        <v>3824</v>
      </c>
      <c r="BQ35" s="10">
        <f t="shared" si="15"/>
        <v>3813</v>
      </c>
      <c r="BR35" s="10">
        <f t="shared" si="15"/>
        <v>3806</v>
      </c>
      <c r="BS35" s="10">
        <f t="shared" si="15"/>
        <v>3801</v>
      </c>
      <c r="BT35" s="10">
        <f t="shared" si="15"/>
        <v>3749</v>
      </c>
      <c r="BU35" s="10">
        <f t="shared" si="15"/>
        <v>3738</v>
      </c>
      <c r="BV35" s="10">
        <f t="shared" si="15"/>
        <v>3725</v>
      </c>
      <c r="BW35" s="10">
        <f t="shared" si="15"/>
        <v>3703</v>
      </c>
      <c r="BX35" s="10">
        <f t="shared" si="15"/>
        <v>3703</v>
      </c>
      <c r="BY35" s="10">
        <f t="shared" si="15"/>
        <v>3643</v>
      </c>
      <c r="BZ35" s="10">
        <f t="shared" si="15"/>
        <v>3633</v>
      </c>
      <c r="CA35" s="10">
        <f t="shared" si="15"/>
        <v>3573</v>
      </c>
      <c r="CB35" s="10">
        <f t="shared" si="15"/>
        <v>3525</v>
      </c>
      <c r="CC35" s="10">
        <f t="shared" si="15"/>
        <v>3345</v>
      </c>
      <c r="CD35" s="10">
        <f t="shared" si="16"/>
        <v>3255</v>
      </c>
      <c r="CE35" s="10">
        <f t="shared" si="16"/>
        <v>3225</v>
      </c>
      <c r="CF35" s="10">
        <f t="shared" si="16"/>
        <v>3225</v>
      </c>
      <c r="CG35" s="10">
        <f t="shared" si="16"/>
        <v>3186</v>
      </c>
      <c r="CH35" s="10">
        <f t="shared" si="15"/>
        <v>3175</v>
      </c>
    </row>
    <row r="36" spans="1:86">
      <c r="A36" s="15" t="s">
        <v>69</v>
      </c>
      <c r="B36" s="16">
        <v>2222</v>
      </c>
      <c r="C36" s="10">
        <f t="shared" si="13"/>
        <v>5219</v>
      </c>
      <c r="D36" s="10">
        <f t="shared" si="13"/>
        <v>5164</v>
      </c>
      <c r="E36" s="10">
        <f t="shared" si="13"/>
        <v>5104</v>
      </c>
      <c r="F36" s="10">
        <f t="shared" si="13"/>
        <v>5029</v>
      </c>
      <c r="G36" s="10">
        <f t="shared" si="13"/>
        <v>4999</v>
      </c>
      <c r="H36" s="10">
        <f t="shared" si="13"/>
        <v>4903</v>
      </c>
      <c r="I36" s="10">
        <f t="shared" si="13"/>
        <v>4806</v>
      </c>
      <c r="J36" s="10">
        <f t="shared" si="13"/>
        <v>4799</v>
      </c>
      <c r="K36" s="10">
        <f t="shared" si="13"/>
        <v>4762</v>
      </c>
      <c r="L36" s="10">
        <f t="shared" si="13"/>
        <v>4751</v>
      </c>
      <c r="M36" s="10">
        <f t="shared" si="13"/>
        <v>4722</v>
      </c>
      <c r="N36" s="10">
        <f t="shared" si="13"/>
        <v>4720</v>
      </c>
      <c r="O36" s="10">
        <f t="shared" si="13"/>
        <v>4683</v>
      </c>
      <c r="P36" s="10">
        <f t="shared" si="13"/>
        <v>4680</v>
      </c>
      <c r="Q36" s="10">
        <f t="shared" si="13"/>
        <v>4660</v>
      </c>
      <c r="R36" s="10">
        <f t="shared" si="13"/>
        <v>4647</v>
      </c>
      <c r="S36" s="10">
        <f t="shared" si="10"/>
        <v>4632</v>
      </c>
      <c r="T36" s="10">
        <f t="shared" si="10"/>
        <v>4619</v>
      </c>
      <c r="U36" s="10">
        <f t="shared" si="10"/>
        <v>4610</v>
      </c>
      <c r="V36" s="10">
        <f t="shared" si="10"/>
        <v>4578</v>
      </c>
      <c r="W36" s="10">
        <f t="shared" si="10"/>
        <v>4577</v>
      </c>
      <c r="X36" s="10">
        <f t="shared" si="10"/>
        <v>4558</v>
      </c>
      <c r="Y36" s="10">
        <f t="shared" si="10"/>
        <v>4557</v>
      </c>
      <c r="Z36" s="10">
        <f t="shared" si="10"/>
        <v>4539</v>
      </c>
      <c r="AA36" s="10">
        <f t="shared" si="10"/>
        <v>4538</v>
      </c>
      <c r="AB36" s="10">
        <f t="shared" si="10"/>
        <v>4506</v>
      </c>
      <c r="AC36" s="10">
        <f t="shared" si="10"/>
        <v>4450</v>
      </c>
      <c r="AD36" s="10">
        <f t="shared" si="10"/>
        <v>4447</v>
      </c>
      <c r="AE36" s="11"/>
      <c r="AF36" s="10">
        <f t="shared" si="10"/>
        <v>4442</v>
      </c>
      <c r="AG36" s="10">
        <f t="shared" si="10"/>
        <v>4434</v>
      </c>
      <c r="AH36" s="10">
        <f t="shared" si="5"/>
        <v>4386</v>
      </c>
      <c r="AI36" s="10">
        <f t="shared" si="14"/>
        <v>4372</v>
      </c>
      <c r="AJ36" s="10">
        <f t="shared" si="14"/>
        <v>4370</v>
      </c>
      <c r="AK36" s="10">
        <f t="shared" si="14"/>
        <v>4369</v>
      </c>
      <c r="AL36" s="10">
        <f t="shared" si="14"/>
        <v>4342</v>
      </c>
      <c r="AM36" s="10">
        <f t="shared" si="14"/>
        <v>4332</v>
      </c>
      <c r="AN36" s="10">
        <f t="shared" si="14"/>
        <v>4325</v>
      </c>
      <c r="AO36" s="10">
        <f t="shared" si="14"/>
        <v>4309</v>
      </c>
      <c r="AP36" s="10">
        <f t="shared" si="14"/>
        <v>4262</v>
      </c>
      <c r="AQ36" s="10">
        <f t="shared" si="14"/>
        <v>4253</v>
      </c>
      <c r="AR36" s="10">
        <f t="shared" si="14"/>
        <v>4246</v>
      </c>
      <c r="AS36" s="10">
        <f t="shared" si="14"/>
        <v>4236</v>
      </c>
      <c r="AT36" s="10">
        <f t="shared" si="14"/>
        <v>4230</v>
      </c>
      <c r="AU36" s="10">
        <f t="shared" si="14"/>
        <v>4222</v>
      </c>
      <c r="AV36" s="10">
        <f t="shared" si="14"/>
        <v>4212</v>
      </c>
      <c r="AW36" s="10">
        <f t="shared" si="14"/>
        <v>4198</v>
      </c>
      <c r="AX36" s="10">
        <f t="shared" si="14"/>
        <v>4186</v>
      </c>
      <c r="AY36" s="10">
        <f t="shared" si="11"/>
        <v>4172</v>
      </c>
      <c r="AZ36" s="10">
        <f t="shared" si="11"/>
        <v>4158</v>
      </c>
      <c r="BA36" s="10">
        <f t="shared" si="11"/>
        <v>4152</v>
      </c>
      <c r="BB36" s="10">
        <f t="shared" si="11"/>
        <v>4125</v>
      </c>
      <c r="BC36" s="10">
        <f t="shared" si="11"/>
        <v>4116</v>
      </c>
      <c r="BD36" s="10">
        <f t="shared" si="11"/>
        <v>4035</v>
      </c>
      <c r="BE36" s="10">
        <f t="shared" si="11"/>
        <v>3996</v>
      </c>
      <c r="BF36" s="10">
        <f t="shared" si="11"/>
        <v>3995</v>
      </c>
      <c r="BG36" s="10">
        <f t="shared" si="11"/>
        <v>3968</v>
      </c>
      <c r="BH36" s="10">
        <f t="shared" si="15"/>
        <v>3967</v>
      </c>
      <c r="BI36" s="10">
        <f t="shared" si="15"/>
        <v>3957</v>
      </c>
      <c r="BJ36" s="10">
        <f t="shared" si="15"/>
        <v>3922</v>
      </c>
      <c r="BK36" s="10">
        <f t="shared" si="15"/>
        <v>3920</v>
      </c>
      <c r="BL36" s="10">
        <f t="shared" si="15"/>
        <v>3918</v>
      </c>
      <c r="BM36" s="10">
        <f t="shared" si="15"/>
        <v>3877</v>
      </c>
      <c r="BN36" s="10">
        <f t="shared" si="15"/>
        <v>3863</v>
      </c>
      <c r="BO36" s="10">
        <f t="shared" si="15"/>
        <v>3822</v>
      </c>
      <c r="BP36" s="10">
        <f t="shared" si="15"/>
        <v>3821</v>
      </c>
      <c r="BQ36" s="10">
        <f t="shared" si="15"/>
        <v>3810</v>
      </c>
      <c r="BR36" s="10">
        <f t="shared" si="15"/>
        <v>3803</v>
      </c>
      <c r="BS36" s="10">
        <f t="shared" si="15"/>
        <v>3798</v>
      </c>
      <c r="BT36" s="10">
        <f t="shared" si="15"/>
        <v>3746</v>
      </c>
      <c r="BU36" s="10">
        <f t="shared" si="15"/>
        <v>3735</v>
      </c>
      <c r="BV36" s="10">
        <f t="shared" si="15"/>
        <v>3722</v>
      </c>
      <c r="BW36" s="10">
        <f t="shared" si="15"/>
        <v>3700</v>
      </c>
      <c r="BX36" s="10">
        <f t="shared" si="15"/>
        <v>3700</v>
      </c>
      <c r="BY36" s="10">
        <f t="shared" si="15"/>
        <v>3640</v>
      </c>
      <c r="BZ36" s="10">
        <f t="shared" si="15"/>
        <v>3630</v>
      </c>
      <c r="CA36" s="10">
        <f t="shared" si="15"/>
        <v>3570</v>
      </c>
      <c r="CB36" s="10">
        <f t="shared" si="15"/>
        <v>3522</v>
      </c>
      <c r="CC36" s="10">
        <f t="shared" si="15"/>
        <v>3342</v>
      </c>
      <c r="CD36" s="10">
        <f t="shared" si="16"/>
        <v>3252</v>
      </c>
      <c r="CE36" s="10">
        <f t="shared" si="16"/>
        <v>3222</v>
      </c>
      <c r="CF36" s="10">
        <f t="shared" si="16"/>
        <v>3222</v>
      </c>
      <c r="CG36" s="10">
        <f t="shared" si="16"/>
        <v>3183</v>
      </c>
      <c r="CH36" s="10">
        <f t="shared" si="15"/>
        <v>3172</v>
      </c>
    </row>
    <row r="37" spans="1:86">
      <c r="A37" s="15" t="s">
        <v>84</v>
      </c>
      <c r="B37" s="16">
        <v>2220</v>
      </c>
      <c r="C37" s="10">
        <f t="shared" si="13"/>
        <v>5217</v>
      </c>
      <c r="D37" s="10">
        <f t="shared" si="13"/>
        <v>5162</v>
      </c>
      <c r="E37" s="10">
        <f t="shared" si="13"/>
        <v>5102</v>
      </c>
      <c r="F37" s="10">
        <f t="shared" si="13"/>
        <v>5027</v>
      </c>
      <c r="G37" s="10">
        <f t="shared" si="13"/>
        <v>4997</v>
      </c>
      <c r="H37" s="10">
        <f t="shared" si="13"/>
        <v>4901</v>
      </c>
      <c r="I37" s="10">
        <f t="shared" si="13"/>
        <v>4804</v>
      </c>
      <c r="J37" s="10">
        <f t="shared" si="13"/>
        <v>4797</v>
      </c>
      <c r="K37" s="10">
        <f t="shared" si="13"/>
        <v>4760</v>
      </c>
      <c r="L37" s="10">
        <f t="shared" si="13"/>
        <v>4749</v>
      </c>
      <c r="M37" s="10">
        <f t="shared" si="13"/>
        <v>4720</v>
      </c>
      <c r="N37" s="10">
        <f t="shared" si="13"/>
        <v>4718</v>
      </c>
      <c r="O37" s="10">
        <f t="shared" si="13"/>
        <v>4681</v>
      </c>
      <c r="P37" s="10">
        <f t="shared" si="13"/>
        <v>4678</v>
      </c>
      <c r="Q37" s="10">
        <f t="shared" si="13"/>
        <v>4658</v>
      </c>
      <c r="R37" s="10">
        <f t="shared" si="13"/>
        <v>4645</v>
      </c>
      <c r="S37" s="10">
        <f t="shared" si="10"/>
        <v>4630</v>
      </c>
      <c r="T37" s="10">
        <f t="shared" si="10"/>
        <v>4617</v>
      </c>
      <c r="U37" s="10">
        <f t="shared" si="10"/>
        <v>4608</v>
      </c>
      <c r="V37" s="10">
        <f t="shared" si="10"/>
        <v>4576</v>
      </c>
      <c r="W37" s="10">
        <f t="shared" si="10"/>
        <v>4575</v>
      </c>
      <c r="X37" s="10">
        <f t="shared" si="10"/>
        <v>4556</v>
      </c>
      <c r="Y37" s="10">
        <f t="shared" si="10"/>
        <v>4555</v>
      </c>
      <c r="Z37" s="10">
        <f t="shared" si="10"/>
        <v>4537</v>
      </c>
      <c r="AA37" s="10">
        <f t="shared" si="10"/>
        <v>4536</v>
      </c>
      <c r="AB37" s="10">
        <f t="shared" si="10"/>
        <v>4504</v>
      </c>
      <c r="AC37" s="10">
        <f t="shared" si="10"/>
        <v>4448</v>
      </c>
      <c r="AD37" s="10">
        <f t="shared" si="10"/>
        <v>4445</v>
      </c>
      <c r="AE37" s="10">
        <f t="shared" si="10"/>
        <v>4442</v>
      </c>
      <c r="AF37" s="11"/>
      <c r="AG37" s="10">
        <f t="shared" si="10"/>
        <v>4432</v>
      </c>
      <c r="AH37" s="10">
        <f t="shared" si="5"/>
        <v>4384</v>
      </c>
      <c r="AI37" s="10">
        <f t="shared" si="14"/>
        <v>4370</v>
      </c>
      <c r="AJ37" s="10">
        <f t="shared" si="14"/>
        <v>4368</v>
      </c>
      <c r="AK37" s="10">
        <f t="shared" si="14"/>
        <v>4367</v>
      </c>
      <c r="AL37" s="10">
        <f t="shared" si="14"/>
        <v>4340</v>
      </c>
      <c r="AM37" s="10">
        <f t="shared" si="14"/>
        <v>4330</v>
      </c>
      <c r="AN37" s="10">
        <f t="shared" si="14"/>
        <v>4323</v>
      </c>
      <c r="AO37" s="10">
        <f t="shared" si="14"/>
        <v>4307</v>
      </c>
      <c r="AP37" s="10">
        <f t="shared" si="14"/>
        <v>4260</v>
      </c>
      <c r="AQ37" s="10">
        <f t="shared" si="14"/>
        <v>4251</v>
      </c>
      <c r="AR37" s="10">
        <f t="shared" si="14"/>
        <v>4244</v>
      </c>
      <c r="AS37" s="10">
        <f t="shared" si="14"/>
        <v>4234</v>
      </c>
      <c r="AT37" s="10">
        <f t="shared" si="14"/>
        <v>4228</v>
      </c>
      <c r="AU37" s="10">
        <f t="shared" si="14"/>
        <v>4220</v>
      </c>
      <c r="AV37" s="10">
        <f t="shared" si="14"/>
        <v>4210</v>
      </c>
      <c r="AW37" s="10">
        <f t="shared" si="14"/>
        <v>4196</v>
      </c>
      <c r="AX37" s="10">
        <f t="shared" si="14"/>
        <v>4184</v>
      </c>
      <c r="AY37" s="10">
        <f t="shared" si="11"/>
        <v>4170</v>
      </c>
      <c r="AZ37" s="10">
        <f t="shared" si="11"/>
        <v>4156</v>
      </c>
      <c r="BA37" s="10">
        <f t="shared" si="11"/>
        <v>4150</v>
      </c>
      <c r="BB37" s="10">
        <f t="shared" si="11"/>
        <v>4123</v>
      </c>
      <c r="BC37" s="10">
        <f t="shared" si="11"/>
        <v>4114</v>
      </c>
      <c r="BD37" s="10">
        <f t="shared" si="11"/>
        <v>4033</v>
      </c>
      <c r="BE37" s="10">
        <f t="shared" si="11"/>
        <v>3994</v>
      </c>
      <c r="BF37" s="10">
        <f t="shared" si="11"/>
        <v>3993</v>
      </c>
      <c r="BG37" s="10">
        <f t="shared" si="11"/>
        <v>3966</v>
      </c>
      <c r="BH37" s="10">
        <f t="shared" si="15"/>
        <v>3965</v>
      </c>
      <c r="BI37" s="10">
        <f t="shared" si="15"/>
        <v>3955</v>
      </c>
      <c r="BJ37" s="10">
        <f t="shared" si="15"/>
        <v>3920</v>
      </c>
      <c r="BK37" s="10">
        <f t="shared" si="15"/>
        <v>3918</v>
      </c>
      <c r="BL37" s="10">
        <f t="shared" si="15"/>
        <v>3916</v>
      </c>
      <c r="BM37" s="10">
        <f t="shared" si="15"/>
        <v>3875</v>
      </c>
      <c r="BN37" s="10">
        <f t="shared" si="15"/>
        <v>3861</v>
      </c>
      <c r="BO37" s="10">
        <f t="shared" si="15"/>
        <v>3820</v>
      </c>
      <c r="BP37" s="10">
        <f t="shared" si="15"/>
        <v>3819</v>
      </c>
      <c r="BQ37" s="10">
        <f t="shared" si="15"/>
        <v>3808</v>
      </c>
      <c r="BR37" s="10">
        <f t="shared" si="15"/>
        <v>3801</v>
      </c>
      <c r="BS37" s="10">
        <f t="shared" si="15"/>
        <v>3796</v>
      </c>
      <c r="BT37" s="10">
        <f t="shared" si="15"/>
        <v>3744</v>
      </c>
      <c r="BU37" s="10">
        <f t="shared" si="15"/>
        <v>3733</v>
      </c>
      <c r="BV37" s="10">
        <f t="shared" si="15"/>
        <v>3720</v>
      </c>
      <c r="BW37" s="10">
        <f t="shared" si="15"/>
        <v>3698</v>
      </c>
      <c r="BX37" s="10">
        <f t="shared" si="15"/>
        <v>3698</v>
      </c>
      <c r="BY37" s="10">
        <f t="shared" si="15"/>
        <v>3638</v>
      </c>
      <c r="BZ37" s="10">
        <f t="shared" si="15"/>
        <v>3628</v>
      </c>
      <c r="CA37" s="10">
        <f t="shared" si="15"/>
        <v>3568</v>
      </c>
      <c r="CB37" s="10">
        <f t="shared" si="15"/>
        <v>3520</v>
      </c>
      <c r="CC37" s="10">
        <f t="shared" si="15"/>
        <v>3340</v>
      </c>
      <c r="CD37" s="10">
        <f t="shared" si="16"/>
        <v>3250</v>
      </c>
      <c r="CE37" s="10">
        <f t="shared" si="16"/>
        <v>3220</v>
      </c>
      <c r="CF37" s="10">
        <f t="shared" si="16"/>
        <v>3220</v>
      </c>
      <c r="CG37" s="10">
        <f t="shared" si="16"/>
        <v>3181</v>
      </c>
      <c r="CH37" s="10">
        <f t="shared" si="15"/>
        <v>3170</v>
      </c>
    </row>
    <row r="38" spans="1:86">
      <c r="A38" s="15" t="s">
        <v>80</v>
      </c>
      <c r="B38" s="16">
        <v>2212</v>
      </c>
      <c r="C38" s="10">
        <f t="shared" si="13"/>
        <v>5209</v>
      </c>
      <c r="D38" s="10">
        <f t="shared" si="13"/>
        <v>5154</v>
      </c>
      <c r="E38" s="10">
        <f t="shared" si="13"/>
        <v>5094</v>
      </c>
      <c r="F38" s="10">
        <f t="shared" si="13"/>
        <v>5019</v>
      </c>
      <c r="G38" s="10">
        <f t="shared" si="13"/>
        <v>4989</v>
      </c>
      <c r="H38" s="10">
        <f t="shared" si="13"/>
        <v>4893</v>
      </c>
      <c r="I38" s="10">
        <f t="shared" si="13"/>
        <v>4796</v>
      </c>
      <c r="J38" s="10">
        <f t="shared" si="13"/>
        <v>4789</v>
      </c>
      <c r="K38" s="10">
        <f t="shared" si="13"/>
        <v>4752</v>
      </c>
      <c r="L38" s="10">
        <f t="shared" si="13"/>
        <v>4741</v>
      </c>
      <c r="M38" s="10">
        <f t="shared" si="13"/>
        <v>4712</v>
      </c>
      <c r="N38" s="10">
        <f t="shared" si="13"/>
        <v>4710</v>
      </c>
      <c r="O38" s="10">
        <f t="shared" si="13"/>
        <v>4673</v>
      </c>
      <c r="P38" s="10">
        <f t="shared" si="13"/>
        <v>4670</v>
      </c>
      <c r="Q38" s="10">
        <f t="shared" si="13"/>
        <v>4650</v>
      </c>
      <c r="R38" s="10">
        <f t="shared" si="13"/>
        <v>4637</v>
      </c>
      <c r="S38" s="10">
        <f t="shared" si="10"/>
        <v>4622</v>
      </c>
      <c r="T38" s="10">
        <f t="shared" si="10"/>
        <v>4609</v>
      </c>
      <c r="U38" s="10">
        <f t="shared" si="10"/>
        <v>4600</v>
      </c>
      <c r="V38" s="10">
        <f t="shared" si="10"/>
        <v>4568</v>
      </c>
      <c r="W38" s="10">
        <f t="shared" si="10"/>
        <v>4567</v>
      </c>
      <c r="X38" s="10">
        <f t="shared" si="10"/>
        <v>4548</v>
      </c>
      <c r="Y38" s="10">
        <f t="shared" si="10"/>
        <v>4547</v>
      </c>
      <c r="Z38" s="10">
        <f t="shared" si="10"/>
        <v>4529</v>
      </c>
      <c r="AA38" s="10">
        <f t="shared" si="10"/>
        <v>4528</v>
      </c>
      <c r="AB38" s="10">
        <f t="shared" si="10"/>
        <v>4496</v>
      </c>
      <c r="AC38" s="10">
        <f t="shared" si="10"/>
        <v>4440</v>
      </c>
      <c r="AD38" s="10">
        <f t="shared" si="10"/>
        <v>4437</v>
      </c>
      <c r="AE38" s="10">
        <f t="shared" si="10"/>
        <v>4434</v>
      </c>
      <c r="AF38" s="10">
        <f t="shared" si="10"/>
        <v>4432</v>
      </c>
      <c r="AG38" s="11"/>
      <c r="AH38" s="10">
        <f t="shared" si="5"/>
        <v>4376</v>
      </c>
      <c r="AI38" s="10">
        <f t="shared" si="14"/>
        <v>4362</v>
      </c>
      <c r="AJ38" s="10">
        <f t="shared" si="14"/>
        <v>4360</v>
      </c>
      <c r="AK38" s="10">
        <f t="shared" si="14"/>
        <v>4359</v>
      </c>
      <c r="AL38" s="10">
        <f t="shared" si="14"/>
        <v>4332</v>
      </c>
      <c r="AM38" s="10">
        <f t="shared" si="14"/>
        <v>4322</v>
      </c>
      <c r="AN38" s="10">
        <f t="shared" si="14"/>
        <v>4315</v>
      </c>
      <c r="AO38" s="10">
        <f t="shared" si="14"/>
        <v>4299</v>
      </c>
      <c r="AP38" s="10">
        <f t="shared" si="14"/>
        <v>4252</v>
      </c>
      <c r="AQ38" s="10">
        <f t="shared" si="14"/>
        <v>4243</v>
      </c>
      <c r="AR38" s="10">
        <f t="shared" si="14"/>
        <v>4236</v>
      </c>
      <c r="AS38" s="10">
        <f t="shared" si="14"/>
        <v>4226</v>
      </c>
      <c r="AT38" s="10">
        <f t="shared" si="14"/>
        <v>4220</v>
      </c>
      <c r="AU38" s="10">
        <f t="shared" si="14"/>
        <v>4212</v>
      </c>
      <c r="AV38" s="10">
        <f t="shared" si="14"/>
        <v>4202</v>
      </c>
      <c r="AW38" s="10">
        <f t="shared" si="14"/>
        <v>4188</v>
      </c>
      <c r="AX38" s="10">
        <f t="shared" si="14"/>
        <v>4176</v>
      </c>
      <c r="AY38" s="10">
        <f t="shared" si="11"/>
        <v>4162</v>
      </c>
      <c r="AZ38" s="10">
        <f t="shared" si="11"/>
        <v>4148</v>
      </c>
      <c r="BA38" s="10">
        <f t="shared" si="11"/>
        <v>4142</v>
      </c>
      <c r="BB38" s="10">
        <f t="shared" si="11"/>
        <v>4115</v>
      </c>
      <c r="BC38" s="10">
        <f t="shared" si="11"/>
        <v>4106</v>
      </c>
      <c r="BD38" s="10">
        <f t="shared" si="11"/>
        <v>4025</v>
      </c>
      <c r="BE38" s="10">
        <f t="shared" si="11"/>
        <v>3986</v>
      </c>
      <c r="BF38" s="10">
        <f t="shared" si="11"/>
        <v>3985</v>
      </c>
      <c r="BG38" s="10">
        <f t="shared" si="11"/>
        <v>3958</v>
      </c>
      <c r="BH38" s="10">
        <f t="shared" si="15"/>
        <v>3957</v>
      </c>
      <c r="BI38" s="10">
        <f t="shared" si="15"/>
        <v>3947</v>
      </c>
      <c r="BJ38" s="10">
        <f t="shared" si="15"/>
        <v>3912</v>
      </c>
      <c r="BK38" s="10">
        <f t="shared" si="15"/>
        <v>3910</v>
      </c>
      <c r="BL38" s="10">
        <f t="shared" ref="BI38:CH43" si="17">$B38+BL$7</f>
        <v>3908</v>
      </c>
      <c r="BM38" s="10">
        <f t="shared" si="17"/>
        <v>3867</v>
      </c>
      <c r="BN38" s="10">
        <f t="shared" si="17"/>
        <v>3853</v>
      </c>
      <c r="BO38" s="10">
        <f t="shared" si="17"/>
        <v>3812</v>
      </c>
      <c r="BP38" s="10">
        <f t="shared" si="17"/>
        <v>3811</v>
      </c>
      <c r="BQ38" s="10">
        <f t="shared" si="17"/>
        <v>3800</v>
      </c>
      <c r="BR38" s="10">
        <f t="shared" si="17"/>
        <v>3793</v>
      </c>
      <c r="BS38" s="10">
        <f t="shared" si="17"/>
        <v>3788</v>
      </c>
      <c r="BT38" s="10">
        <f t="shared" si="17"/>
        <v>3736</v>
      </c>
      <c r="BU38" s="10">
        <f t="shared" si="17"/>
        <v>3725</v>
      </c>
      <c r="BV38" s="10">
        <f t="shared" si="17"/>
        <v>3712</v>
      </c>
      <c r="BW38" s="10">
        <f t="shared" si="17"/>
        <v>3690</v>
      </c>
      <c r="BX38" s="10">
        <f t="shared" si="17"/>
        <v>3690</v>
      </c>
      <c r="BY38" s="10">
        <f t="shared" si="17"/>
        <v>3630</v>
      </c>
      <c r="BZ38" s="10">
        <f t="shared" si="17"/>
        <v>3620</v>
      </c>
      <c r="CA38" s="10">
        <f t="shared" si="17"/>
        <v>3560</v>
      </c>
      <c r="CB38" s="10">
        <f t="shared" si="17"/>
        <v>3512</v>
      </c>
      <c r="CC38" s="10">
        <f t="shared" si="17"/>
        <v>3332</v>
      </c>
      <c r="CD38" s="10">
        <f t="shared" si="17"/>
        <v>3242</v>
      </c>
      <c r="CE38" s="10">
        <f t="shared" si="17"/>
        <v>3212</v>
      </c>
      <c r="CF38" s="10">
        <f t="shared" si="17"/>
        <v>3212</v>
      </c>
      <c r="CG38" s="10">
        <f t="shared" si="17"/>
        <v>3173</v>
      </c>
      <c r="CH38" s="10">
        <f t="shared" si="17"/>
        <v>3162</v>
      </c>
    </row>
    <row r="39" spans="1:86">
      <c r="A39" s="15" t="s">
        <v>8</v>
      </c>
      <c r="B39" s="16">
        <v>2164</v>
      </c>
      <c r="C39" s="10">
        <f t="shared" si="13"/>
        <v>5161</v>
      </c>
      <c r="D39" s="10">
        <f t="shared" si="13"/>
        <v>5106</v>
      </c>
      <c r="E39" s="10">
        <f t="shared" si="13"/>
        <v>5046</v>
      </c>
      <c r="F39" s="10">
        <f t="shared" si="13"/>
        <v>4971</v>
      </c>
      <c r="G39" s="10">
        <f t="shared" si="13"/>
        <v>4941</v>
      </c>
      <c r="H39" s="10">
        <f t="shared" si="13"/>
        <v>4845</v>
      </c>
      <c r="I39" s="10">
        <f t="shared" si="13"/>
        <v>4748</v>
      </c>
      <c r="J39" s="10">
        <f t="shared" si="13"/>
        <v>4741</v>
      </c>
      <c r="K39" s="10">
        <f t="shared" si="13"/>
        <v>4704</v>
      </c>
      <c r="L39" s="10">
        <f t="shared" si="13"/>
        <v>4693</v>
      </c>
      <c r="M39" s="10">
        <f t="shared" si="13"/>
        <v>4664</v>
      </c>
      <c r="N39" s="10">
        <f t="shared" si="13"/>
        <v>4662</v>
      </c>
      <c r="O39" s="10">
        <f t="shared" si="13"/>
        <v>4625</v>
      </c>
      <c r="P39" s="10">
        <f t="shared" si="13"/>
        <v>4622</v>
      </c>
      <c r="Q39" s="10">
        <f t="shared" si="13"/>
        <v>4602</v>
      </c>
      <c r="R39" s="10">
        <f t="shared" si="13"/>
        <v>4589</v>
      </c>
      <c r="S39" s="10">
        <f t="shared" si="10"/>
        <v>4574</v>
      </c>
      <c r="T39" s="10">
        <f t="shared" si="10"/>
        <v>4561</v>
      </c>
      <c r="U39" s="10">
        <f t="shared" si="10"/>
        <v>4552</v>
      </c>
      <c r="V39" s="10">
        <f t="shared" si="10"/>
        <v>4520</v>
      </c>
      <c r="W39" s="10">
        <f t="shared" si="10"/>
        <v>4519</v>
      </c>
      <c r="X39" s="10">
        <f t="shared" si="10"/>
        <v>4500</v>
      </c>
      <c r="Y39" s="10">
        <f t="shared" si="10"/>
        <v>4499</v>
      </c>
      <c r="Z39" s="10">
        <f t="shared" si="10"/>
        <v>4481</v>
      </c>
      <c r="AA39" s="10">
        <f t="shared" si="10"/>
        <v>4480</v>
      </c>
      <c r="AB39" s="10">
        <f t="shared" si="10"/>
        <v>4448</v>
      </c>
      <c r="AC39" s="10">
        <f t="shared" si="10"/>
        <v>4392</v>
      </c>
      <c r="AD39" s="10">
        <f t="shared" si="10"/>
        <v>4389</v>
      </c>
      <c r="AE39" s="10">
        <f t="shared" si="10"/>
        <v>4386</v>
      </c>
      <c r="AF39" s="10">
        <f t="shared" si="10"/>
        <v>4384</v>
      </c>
      <c r="AG39" s="10">
        <f t="shared" si="10"/>
        <v>4376</v>
      </c>
      <c r="AH39" s="11"/>
      <c r="AI39" s="10">
        <f t="shared" si="14"/>
        <v>4314</v>
      </c>
      <c r="AJ39" s="10">
        <f t="shared" si="14"/>
        <v>4312</v>
      </c>
      <c r="AK39" s="10">
        <f t="shared" si="14"/>
        <v>4311</v>
      </c>
      <c r="AL39" s="10">
        <f t="shared" si="14"/>
        <v>4284</v>
      </c>
      <c r="AM39" s="10">
        <f t="shared" si="14"/>
        <v>4274</v>
      </c>
      <c r="AN39" s="10">
        <f t="shared" si="14"/>
        <v>4267</v>
      </c>
      <c r="AO39" s="10">
        <f t="shared" si="14"/>
        <v>4251</v>
      </c>
      <c r="AP39" s="10">
        <f t="shared" si="14"/>
        <v>4204</v>
      </c>
      <c r="AQ39" s="10">
        <f t="shared" si="14"/>
        <v>4195</v>
      </c>
      <c r="AR39" s="10">
        <f t="shared" si="14"/>
        <v>4188</v>
      </c>
      <c r="AS39" s="10">
        <f t="shared" si="14"/>
        <v>4178</v>
      </c>
      <c r="AT39" s="10">
        <f t="shared" si="14"/>
        <v>4172</v>
      </c>
      <c r="AU39" s="10">
        <f t="shared" si="14"/>
        <v>4164</v>
      </c>
      <c r="AV39" s="10">
        <f t="shared" si="14"/>
        <v>4154</v>
      </c>
      <c r="AW39" s="10">
        <f t="shared" si="14"/>
        <v>4140</v>
      </c>
      <c r="AX39" s="10">
        <f t="shared" si="14"/>
        <v>4128</v>
      </c>
      <c r="AY39" s="10">
        <f t="shared" si="11"/>
        <v>4114</v>
      </c>
      <c r="AZ39" s="10">
        <f t="shared" si="11"/>
        <v>4100</v>
      </c>
      <c r="BA39" s="10">
        <f t="shared" si="11"/>
        <v>4094</v>
      </c>
      <c r="BB39" s="10">
        <f t="shared" si="11"/>
        <v>4067</v>
      </c>
      <c r="BC39" s="10">
        <f t="shared" si="11"/>
        <v>4058</v>
      </c>
      <c r="BD39" s="10">
        <f t="shared" si="11"/>
        <v>3977</v>
      </c>
      <c r="BE39" s="10">
        <f t="shared" si="11"/>
        <v>3938</v>
      </c>
      <c r="BF39" s="10">
        <f t="shared" si="11"/>
        <v>3937</v>
      </c>
      <c r="BG39" s="10">
        <f t="shared" si="11"/>
        <v>3910</v>
      </c>
      <c r="BH39" s="10">
        <f t="shared" si="15"/>
        <v>3909</v>
      </c>
      <c r="BI39" s="10">
        <f t="shared" si="17"/>
        <v>3899</v>
      </c>
      <c r="BJ39" s="10">
        <f t="shared" si="17"/>
        <v>3864</v>
      </c>
      <c r="BK39" s="10">
        <f t="shared" si="17"/>
        <v>3862</v>
      </c>
      <c r="BL39" s="10">
        <f t="shared" si="17"/>
        <v>3860</v>
      </c>
      <c r="BM39" s="10">
        <f t="shared" si="17"/>
        <v>3819</v>
      </c>
      <c r="BN39" s="10">
        <f t="shared" si="17"/>
        <v>3805</v>
      </c>
      <c r="BO39" s="10">
        <f t="shared" si="17"/>
        <v>3764</v>
      </c>
      <c r="BP39" s="10">
        <f t="shared" si="17"/>
        <v>3763</v>
      </c>
      <c r="BQ39" s="10">
        <f t="shared" si="17"/>
        <v>3752</v>
      </c>
      <c r="BR39" s="10">
        <f t="shared" si="17"/>
        <v>3745</v>
      </c>
      <c r="BS39" s="10">
        <f t="shared" si="17"/>
        <v>3740</v>
      </c>
      <c r="BT39" s="10">
        <f t="shared" si="17"/>
        <v>3688</v>
      </c>
      <c r="BU39" s="10">
        <f t="shared" si="17"/>
        <v>3677</v>
      </c>
      <c r="BV39" s="10">
        <f t="shared" si="17"/>
        <v>3664</v>
      </c>
      <c r="BW39" s="10">
        <f t="shared" si="17"/>
        <v>3642</v>
      </c>
      <c r="BX39" s="10">
        <f t="shared" si="17"/>
        <v>3642</v>
      </c>
      <c r="BY39" s="10">
        <f t="shared" si="17"/>
        <v>3582</v>
      </c>
      <c r="BZ39" s="10">
        <f t="shared" si="17"/>
        <v>3572</v>
      </c>
      <c r="CA39" s="10">
        <f t="shared" si="17"/>
        <v>3512</v>
      </c>
      <c r="CB39" s="10">
        <f t="shared" si="17"/>
        <v>3464</v>
      </c>
      <c r="CC39" s="10">
        <f t="shared" si="17"/>
        <v>3284</v>
      </c>
      <c r="CD39" s="10">
        <f t="shared" si="17"/>
        <v>3194</v>
      </c>
      <c r="CE39" s="10">
        <f t="shared" si="17"/>
        <v>3164</v>
      </c>
      <c r="CF39" s="10">
        <f t="shared" si="17"/>
        <v>3164</v>
      </c>
      <c r="CG39" s="10">
        <f t="shared" si="17"/>
        <v>3125</v>
      </c>
      <c r="CH39" s="10">
        <f t="shared" si="17"/>
        <v>3114</v>
      </c>
    </row>
    <row r="40" spans="1:86">
      <c r="A40" s="15" t="s">
        <v>38</v>
      </c>
      <c r="B40" s="16">
        <v>2150</v>
      </c>
      <c r="C40" s="10">
        <f t="shared" si="13"/>
        <v>5147</v>
      </c>
      <c r="D40" s="10">
        <f t="shared" si="13"/>
        <v>5092</v>
      </c>
      <c r="E40" s="10">
        <f t="shared" si="13"/>
        <v>5032</v>
      </c>
      <c r="F40" s="10">
        <f t="shared" si="13"/>
        <v>4957</v>
      </c>
      <c r="G40" s="10">
        <f t="shared" si="13"/>
        <v>4927</v>
      </c>
      <c r="H40" s="10">
        <f t="shared" si="13"/>
        <v>4831</v>
      </c>
      <c r="I40" s="10">
        <f t="shared" si="13"/>
        <v>4734</v>
      </c>
      <c r="J40" s="10">
        <f t="shared" si="13"/>
        <v>4727</v>
      </c>
      <c r="K40" s="10">
        <f t="shared" si="13"/>
        <v>4690</v>
      </c>
      <c r="L40" s="10">
        <f t="shared" si="13"/>
        <v>4679</v>
      </c>
      <c r="M40" s="10">
        <f t="shared" si="13"/>
        <v>4650</v>
      </c>
      <c r="N40" s="10">
        <f t="shared" si="13"/>
        <v>4648</v>
      </c>
      <c r="O40" s="10">
        <f t="shared" si="13"/>
        <v>4611</v>
      </c>
      <c r="P40" s="10">
        <f t="shared" si="13"/>
        <v>4608</v>
      </c>
      <c r="Q40" s="10">
        <f t="shared" si="13"/>
        <v>4588</v>
      </c>
      <c r="R40" s="10">
        <f t="shared" si="13"/>
        <v>4575</v>
      </c>
      <c r="S40" s="10">
        <f t="shared" si="10"/>
        <v>4560</v>
      </c>
      <c r="T40" s="10">
        <f t="shared" si="10"/>
        <v>4547</v>
      </c>
      <c r="U40" s="10">
        <f t="shared" si="10"/>
        <v>4538</v>
      </c>
      <c r="V40" s="10">
        <f t="shared" si="10"/>
        <v>4506</v>
      </c>
      <c r="W40" s="10">
        <f t="shared" si="10"/>
        <v>4505</v>
      </c>
      <c r="X40" s="10">
        <f t="shared" si="10"/>
        <v>4486</v>
      </c>
      <c r="Y40" s="10">
        <f t="shared" si="10"/>
        <v>4485</v>
      </c>
      <c r="Z40" s="10">
        <f t="shared" si="10"/>
        <v>4467</v>
      </c>
      <c r="AA40" s="10">
        <f t="shared" si="10"/>
        <v>4466</v>
      </c>
      <c r="AB40" s="10">
        <f t="shared" si="10"/>
        <v>4434</v>
      </c>
      <c r="AC40" s="10">
        <f t="shared" si="10"/>
        <v>4378</v>
      </c>
      <c r="AD40" s="10">
        <f t="shared" si="10"/>
        <v>4375</v>
      </c>
      <c r="AE40" s="10">
        <f t="shared" si="10"/>
        <v>4372</v>
      </c>
      <c r="AF40" s="10">
        <f t="shared" si="10"/>
        <v>4370</v>
      </c>
      <c r="AG40" s="10">
        <f t="shared" si="10"/>
        <v>4362</v>
      </c>
      <c r="AH40" s="10">
        <f t="shared" si="5"/>
        <v>4314</v>
      </c>
      <c r="AI40" s="11"/>
      <c r="AJ40" s="10">
        <f t="shared" si="14"/>
        <v>4298</v>
      </c>
      <c r="AK40" s="10">
        <f t="shared" si="14"/>
        <v>4297</v>
      </c>
      <c r="AL40" s="10">
        <f t="shared" si="14"/>
        <v>4270</v>
      </c>
      <c r="AM40" s="10">
        <f t="shared" si="14"/>
        <v>4260</v>
      </c>
      <c r="AN40" s="10">
        <f t="shared" si="14"/>
        <v>4253</v>
      </c>
      <c r="AO40" s="10">
        <f t="shared" si="14"/>
        <v>4237</v>
      </c>
      <c r="AP40" s="10">
        <f t="shared" si="14"/>
        <v>4190</v>
      </c>
      <c r="AQ40" s="10">
        <f t="shared" si="14"/>
        <v>4181</v>
      </c>
      <c r="AR40" s="10">
        <f t="shared" si="14"/>
        <v>4174</v>
      </c>
      <c r="AS40" s="10">
        <f t="shared" si="14"/>
        <v>4164</v>
      </c>
      <c r="AT40" s="10">
        <f t="shared" si="14"/>
        <v>4158</v>
      </c>
      <c r="AU40" s="10">
        <f t="shared" si="14"/>
        <v>4150</v>
      </c>
      <c r="AV40" s="10">
        <f t="shared" si="14"/>
        <v>4140</v>
      </c>
      <c r="AW40" s="10">
        <f t="shared" si="14"/>
        <v>4126</v>
      </c>
      <c r="AX40" s="10">
        <f t="shared" si="14"/>
        <v>4114</v>
      </c>
      <c r="AY40" s="10">
        <f t="shared" si="11"/>
        <v>4100</v>
      </c>
      <c r="AZ40" s="10">
        <f t="shared" si="11"/>
        <v>4086</v>
      </c>
      <c r="BA40" s="10">
        <f t="shared" si="11"/>
        <v>4080</v>
      </c>
      <c r="BB40" s="10">
        <f t="shared" si="11"/>
        <v>4053</v>
      </c>
      <c r="BC40" s="10">
        <f t="shared" si="11"/>
        <v>4044</v>
      </c>
      <c r="BD40" s="10">
        <f t="shared" si="11"/>
        <v>3963</v>
      </c>
      <c r="BE40" s="10">
        <f t="shared" si="11"/>
        <v>3924</v>
      </c>
      <c r="BF40" s="10">
        <f t="shared" si="11"/>
        <v>3923</v>
      </c>
      <c r="BG40" s="10">
        <f t="shared" si="11"/>
        <v>3896</v>
      </c>
      <c r="BH40" s="10">
        <f t="shared" si="15"/>
        <v>3895</v>
      </c>
      <c r="BI40" s="10">
        <f t="shared" si="17"/>
        <v>3885</v>
      </c>
      <c r="BJ40" s="10">
        <f t="shared" si="17"/>
        <v>3850</v>
      </c>
      <c r="BK40" s="10">
        <f t="shared" si="17"/>
        <v>3848</v>
      </c>
      <c r="BL40" s="10">
        <f t="shared" si="17"/>
        <v>3846</v>
      </c>
      <c r="BM40" s="10">
        <f t="shared" si="17"/>
        <v>3805</v>
      </c>
      <c r="BN40" s="10">
        <f t="shared" si="17"/>
        <v>3791</v>
      </c>
      <c r="BO40" s="10">
        <f t="shared" si="17"/>
        <v>3750</v>
      </c>
      <c r="BP40" s="10">
        <f t="shared" si="17"/>
        <v>3749</v>
      </c>
      <c r="BQ40" s="10">
        <f t="shared" si="17"/>
        <v>3738</v>
      </c>
      <c r="BR40" s="10">
        <f t="shared" si="17"/>
        <v>3731</v>
      </c>
      <c r="BS40" s="10">
        <f t="shared" si="17"/>
        <v>3726</v>
      </c>
      <c r="BT40" s="10">
        <f t="shared" si="17"/>
        <v>3674</v>
      </c>
      <c r="BU40" s="10">
        <f t="shared" si="17"/>
        <v>3663</v>
      </c>
      <c r="BV40" s="10">
        <f t="shared" si="17"/>
        <v>3650</v>
      </c>
      <c r="BW40" s="10">
        <f t="shared" si="17"/>
        <v>3628</v>
      </c>
      <c r="BX40" s="10">
        <f t="shared" si="17"/>
        <v>3628</v>
      </c>
      <c r="BY40" s="10">
        <f t="shared" si="17"/>
        <v>3568</v>
      </c>
      <c r="BZ40" s="10">
        <f t="shared" si="17"/>
        <v>3558</v>
      </c>
      <c r="CA40" s="10">
        <f t="shared" si="17"/>
        <v>3498</v>
      </c>
      <c r="CB40" s="10">
        <f t="shared" si="17"/>
        <v>3450</v>
      </c>
      <c r="CC40" s="10">
        <f t="shared" si="17"/>
        <v>3270</v>
      </c>
      <c r="CD40" s="10">
        <f t="shared" si="17"/>
        <v>3180</v>
      </c>
      <c r="CE40" s="10">
        <f t="shared" si="17"/>
        <v>3150</v>
      </c>
      <c r="CF40" s="10">
        <f t="shared" si="17"/>
        <v>3150</v>
      </c>
      <c r="CG40" s="10">
        <f t="shared" si="17"/>
        <v>3111</v>
      </c>
      <c r="CH40" s="10">
        <f t="shared" si="17"/>
        <v>3100</v>
      </c>
    </row>
    <row r="41" spans="1:86">
      <c r="A41" s="15" t="s">
        <v>6</v>
      </c>
      <c r="B41" s="16">
        <v>2148</v>
      </c>
      <c r="C41" s="10">
        <f t="shared" si="13"/>
        <v>5145</v>
      </c>
      <c r="D41" s="10">
        <f t="shared" si="13"/>
        <v>5090</v>
      </c>
      <c r="E41" s="10">
        <f t="shared" si="13"/>
        <v>5030</v>
      </c>
      <c r="F41" s="10">
        <f t="shared" si="13"/>
        <v>4955</v>
      </c>
      <c r="G41" s="10">
        <f t="shared" si="13"/>
        <v>4925</v>
      </c>
      <c r="H41" s="10">
        <f t="shared" si="13"/>
        <v>4829</v>
      </c>
      <c r="I41" s="10">
        <f t="shared" si="13"/>
        <v>4732</v>
      </c>
      <c r="J41" s="10">
        <f t="shared" si="13"/>
        <v>4725</v>
      </c>
      <c r="K41" s="10">
        <f t="shared" si="13"/>
        <v>4688</v>
      </c>
      <c r="L41" s="10">
        <f t="shared" si="13"/>
        <v>4677</v>
      </c>
      <c r="M41" s="10">
        <f t="shared" si="13"/>
        <v>4648</v>
      </c>
      <c r="N41" s="10">
        <f t="shared" si="13"/>
        <v>4646</v>
      </c>
      <c r="O41" s="10">
        <f t="shared" si="13"/>
        <v>4609</v>
      </c>
      <c r="P41" s="10">
        <f t="shared" si="13"/>
        <v>4606</v>
      </c>
      <c r="Q41" s="10">
        <f t="shared" si="13"/>
        <v>4586</v>
      </c>
      <c r="R41" s="10">
        <f t="shared" si="13"/>
        <v>4573</v>
      </c>
      <c r="S41" s="10">
        <f t="shared" si="10"/>
        <v>4558</v>
      </c>
      <c r="T41" s="10">
        <f t="shared" si="10"/>
        <v>4545</v>
      </c>
      <c r="U41" s="10">
        <f t="shared" si="10"/>
        <v>4536</v>
      </c>
      <c r="V41" s="10">
        <f t="shared" si="10"/>
        <v>4504</v>
      </c>
      <c r="W41" s="10">
        <f t="shared" si="10"/>
        <v>4503</v>
      </c>
      <c r="X41" s="10">
        <f t="shared" si="10"/>
        <v>4484</v>
      </c>
      <c r="Y41" s="10">
        <f t="shared" si="10"/>
        <v>4483</v>
      </c>
      <c r="Z41" s="10">
        <f t="shared" si="10"/>
        <v>4465</v>
      </c>
      <c r="AA41" s="10">
        <f t="shared" si="10"/>
        <v>4464</v>
      </c>
      <c r="AB41" s="10">
        <f t="shared" si="10"/>
        <v>4432</v>
      </c>
      <c r="AC41" s="10">
        <f t="shared" si="10"/>
        <v>4376</v>
      </c>
      <c r="AD41" s="10">
        <f t="shared" si="10"/>
        <v>4373</v>
      </c>
      <c r="AE41" s="10">
        <f t="shared" si="10"/>
        <v>4370</v>
      </c>
      <c r="AF41" s="10">
        <f t="shared" si="10"/>
        <v>4368</v>
      </c>
      <c r="AG41" s="10">
        <f t="shared" si="10"/>
        <v>4360</v>
      </c>
      <c r="AH41" s="10">
        <f t="shared" si="5"/>
        <v>4312</v>
      </c>
      <c r="AI41" s="10">
        <f t="shared" si="14"/>
        <v>4298</v>
      </c>
      <c r="AJ41" s="11"/>
      <c r="AK41" s="10">
        <f t="shared" si="14"/>
        <v>4295</v>
      </c>
      <c r="AL41" s="10">
        <f t="shared" si="14"/>
        <v>4268</v>
      </c>
      <c r="AM41" s="10">
        <f t="shared" si="14"/>
        <v>4258</v>
      </c>
      <c r="AN41" s="10">
        <f t="shared" si="14"/>
        <v>4251</v>
      </c>
      <c r="AO41" s="10">
        <f t="shared" si="14"/>
        <v>4235</v>
      </c>
      <c r="AP41" s="10">
        <f t="shared" si="14"/>
        <v>4188</v>
      </c>
      <c r="AQ41" s="10">
        <f t="shared" si="14"/>
        <v>4179</v>
      </c>
      <c r="AR41" s="10">
        <f t="shared" si="14"/>
        <v>4172</v>
      </c>
      <c r="AS41" s="10">
        <f t="shared" si="14"/>
        <v>4162</v>
      </c>
      <c r="AT41" s="10">
        <f t="shared" si="14"/>
        <v>4156</v>
      </c>
      <c r="AU41" s="10">
        <f t="shared" si="14"/>
        <v>4148</v>
      </c>
      <c r="AV41" s="10">
        <f t="shared" si="14"/>
        <v>4138</v>
      </c>
      <c r="AW41" s="10">
        <f t="shared" si="14"/>
        <v>4124</v>
      </c>
      <c r="AX41" s="10">
        <f t="shared" si="14"/>
        <v>4112</v>
      </c>
      <c r="AY41" s="10">
        <f t="shared" si="11"/>
        <v>4098</v>
      </c>
      <c r="AZ41" s="10">
        <f t="shared" si="11"/>
        <v>4084</v>
      </c>
      <c r="BA41" s="10">
        <f t="shared" si="11"/>
        <v>4078</v>
      </c>
      <c r="BB41" s="10">
        <f t="shared" si="11"/>
        <v>4051</v>
      </c>
      <c r="BC41" s="10">
        <f t="shared" si="11"/>
        <v>4042</v>
      </c>
      <c r="BD41" s="10">
        <f t="shared" si="11"/>
        <v>3961</v>
      </c>
      <c r="BE41" s="10">
        <f t="shared" si="11"/>
        <v>3922</v>
      </c>
      <c r="BF41" s="10">
        <f t="shared" si="11"/>
        <v>3921</v>
      </c>
      <c r="BG41" s="10">
        <f t="shared" si="11"/>
        <v>3894</v>
      </c>
      <c r="BH41" s="10">
        <f t="shared" si="15"/>
        <v>3893</v>
      </c>
      <c r="BI41" s="10">
        <f t="shared" si="17"/>
        <v>3883</v>
      </c>
      <c r="BJ41" s="10">
        <f t="shared" si="17"/>
        <v>3848</v>
      </c>
      <c r="BK41" s="10">
        <f t="shared" si="17"/>
        <v>3846</v>
      </c>
      <c r="BL41" s="10">
        <f t="shared" si="17"/>
        <v>3844</v>
      </c>
      <c r="BM41" s="10">
        <f t="shared" si="17"/>
        <v>3803</v>
      </c>
      <c r="BN41" s="10">
        <f t="shared" si="17"/>
        <v>3789</v>
      </c>
      <c r="BO41" s="10">
        <f t="shared" si="17"/>
        <v>3748</v>
      </c>
      <c r="BP41" s="10">
        <f t="shared" si="17"/>
        <v>3747</v>
      </c>
      <c r="BQ41" s="10">
        <f t="shared" si="17"/>
        <v>3736</v>
      </c>
      <c r="BR41" s="10">
        <f t="shared" si="17"/>
        <v>3729</v>
      </c>
      <c r="BS41" s="10">
        <f t="shared" si="17"/>
        <v>3724</v>
      </c>
      <c r="BT41" s="10">
        <f t="shared" si="17"/>
        <v>3672</v>
      </c>
      <c r="BU41" s="10">
        <f t="shared" si="17"/>
        <v>3661</v>
      </c>
      <c r="BV41" s="10">
        <f t="shared" si="17"/>
        <v>3648</v>
      </c>
      <c r="BW41" s="10">
        <f t="shared" si="17"/>
        <v>3626</v>
      </c>
      <c r="BX41" s="10">
        <f t="shared" si="17"/>
        <v>3626</v>
      </c>
      <c r="BY41" s="10">
        <f t="shared" si="17"/>
        <v>3566</v>
      </c>
      <c r="BZ41" s="10">
        <f t="shared" si="17"/>
        <v>3556</v>
      </c>
      <c r="CA41" s="10">
        <f t="shared" si="17"/>
        <v>3496</v>
      </c>
      <c r="CB41" s="10">
        <f t="shared" si="17"/>
        <v>3448</v>
      </c>
      <c r="CC41" s="10">
        <f t="shared" si="17"/>
        <v>3268</v>
      </c>
      <c r="CD41" s="10">
        <f t="shared" si="17"/>
        <v>3178</v>
      </c>
      <c r="CE41" s="10">
        <f t="shared" si="17"/>
        <v>3148</v>
      </c>
      <c r="CF41" s="10">
        <f t="shared" si="17"/>
        <v>3148</v>
      </c>
      <c r="CG41" s="10">
        <f t="shared" si="17"/>
        <v>3109</v>
      </c>
      <c r="CH41" s="10">
        <f t="shared" si="17"/>
        <v>3098</v>
      </c>
    </row>
    <row r="42" spans="1:86">
      <c r="A42" s="15" t="s">
        <v>47</v>
      </c>
      <c r="B42" s="16">
        <v>2147</v>
      </c>
      <c r="C42" s="10">
        <f t="shared" si="13"/>
        <v>5144</v>
      </c>
      <c r="D42" s="10">
        <f t="shared" si="13"/>
        <v>5089</v>
      </c>
      <c r="E42" s="10">
        <f t="shared" si="13"/>
        <v>5029</v>
      </c>
      <c r="F42" s="10">
        <f t="shared" si="13"/>
        <v>4954</v>
      </c>
      <c r="G42" s="10">
        <f t="shared" si="13"/>
        <v>4924</v>
      </c>
      <c r="H42" s="10">
        <f t="shared" si="13"/>
        <v>4828</v>
      </c>
      <c r="I42" s="10">
        <f t="shared" si="13"/>
        <v>4731</v>
      </c>
      <c r="J42" s="10">
        <f t="shared" si="13"/>
        <v>4724</v>
      </c>
      <c r="K42" s="10">
        <f t="shared" si="13"/>
        <v>4687</v>
      </c>
      <c r="L42" s="10">
        <f t="shared" si="13"/>
        <v>4676</v>
      </c>
      <c r="M42" s="10">
        <f t="shared" si="13"/>
        <v>4647</v>
      </c>
      <c r="N42" s="10">
        <f t="shared" si="13"/>
        <v>4645</v>
      </c>
      <c r="O42" s="10">
        <f t="shared" si="13"/>
        <v>4608</v>
      </c>
      <c r="P42" s="10">
        <f t="shared" si="13"/>
        <v>4605</v>
      </c>
      <c r="Q42" s="10">
        <f t="shared" si="13"/>
        <v>4585</v>
      </c>
      <c r="R42" s="10">
        <f t="shared" si="13"/>
        <v>4572</v>
      </c>
      <c r="S42" s="10">
        <f t="shared" si="10"/>
        <v>4557</v>
      </c>
      <c r="T42" s="10">
        <f t="shared" si="10"/>
        <v>4544</v>
      </c>
      <c r="U42" s="10">
        <f t="shared" si="10"/>
        <v>4535</v>
      </c>
      <c r="V42" s="10">
        <f t="shared" si="10"/>
        <v>4503</v>
      </c>
      <c r="W42" s="10">
        <f t="shared" si="10"/>
        <v>4502</v>
      </c>
      <c r="X42" s="10">
        <f t="shared" si="10"/>
        <v>4483</v>
      </c>
      <c r="Y42" s="10">
        <f t="shared" si="10"/>
        <v>4482</v>
      </c>
      <c r="Z42" s="10">
        <f t="shared" si="10"/>
        <v>4464</v>
      </c>
      <c r="AA42" s="10">
        <f t="shared" si="10"/>
        <v>4463</v>
      </c>
      <c r="AB42" s="10">
        <f t="shared" si="10"/>
        <v>4431</v>
      </c>
      <c r="AC42" s="10">
        <f t="shared" si="10"/>
        <v>4375</v>
      </c>
      <c r="AD42" s="10">
        <f t="shared" si="10"/>
        <v>4372</v>
      </c>
      <c r="AE42" s="10">
        <f t="shared" si="10"/>
        <v>4369</v>
      </c>
      <c r="AF42" s="10">
        <f t="shared" si="10"/>
        <v>4367</v>
      </c>
      <c r="AG42" s="10">
        <f t="shared" si="10"/>
        <v>4359</v>
      </c>
      <c r="AH42" s="10">
        <f t="shared" ref="AH42:AW57" si="18">$B42+AH$7</f>
        <v>4311</v>
      </c>
      <c r="AI42" s="10">
        <f t="shared" si="18"/>
        <v>4297</v>
      </c>
      <c r="AJ42" s="10">
        <f t="shared" si="18"/>
        <v>4295</v>
      </c>
      <c r="AK42" s="11"/>
      <c r="AL42" s="10">
        <f t="shared" si="18"/>
        <v>4267</v>
      </c>
      <c r="AM42" s="10">
        <f t="shared" si="18"/>
        <v>4257</v>
      </c>
      <c r="AN42" s="10">
        <f t="shared" si="18"/>
        <v>4250</v>
      </c>
      <c r="AO42" s="10">
        <f t="shared" si="18"/>
        <v>4234</v>
      </c>
      <c r="AP42" s="10">
        <f t="shared" si="18"/>
        <v>4187</v>
      </c>
      <c r="AQ42" s="10">
        <f t="shared" si="18"/>
        <v>4178</v>
      </c>
      <c r="AR42" s="10">
        <f t="shared" si="18"/>
        <v>4171</v>
      </c>
      <c r="AS42" s="10">
        <f t="shared" si="18"/>
        <v>4161</v>
      </c>
      <c r="AT42" s="10">
        <f t="shared" si="18"/>
        <v>4155</v>
      </c>
      <c r="AU42" s="10">
        <f t="shared" si="18"/>
        <v>4147</v>
      </c>
      <c r="AV42" s="10">
        <f t="shared" si="18"/>
        <v>4137</v>
      </c>
      <c r="AW42" s="10">
        <f t="shared" si="18"/>
        <v>4123</v>
      </c>
      <c r="AX42" s="10">
        <f t="shared" si="14"/>
        <v>4111</v>
      </c>
      <c r="AY42" s="10">
        <f t="shared" si="11"/>
        <v>4097</v>
      </c>
      <c r="AZ42" s="10">
        <f t="shared" si="11"/>
        <v>4083</v>
      </c>
      <c r="BA42" s="10">
        <f t="shared" si="11"/>
        <v>4077</v>
      </c>
      <c r="BB42" s="10">
        <f t="shared" si="11"/>
        <v>4050</v>
      </c>
      <c r="BC42" s="10">
        <f t="shared" si="11"/>
        <v>4041</v>
      </c>
      <c r="BD42" s="10">
        <f t="shared" si="11"/>
        <v>3960</v>
      </c>
      <c r="BE42" s="10">
        <f t="shared" si="11"/>
        <v>3921</v>
      </c>
      <c r="BF42" s="10">
        <f t="shared" si="11"/>
        <v>3920</v>
      </c>
      <c r="BG42" s="10">
        <f t="shared" si="11"/>
        <v>3893</v>
      </c>
      <c r="BH42" s="10">
        <f t="shared" si="15"/>
        <v>3892</v>
      </c>
      <c r="BI42" s="10">
        <f t="shared" si="17"/>
        <v>3882</v>
      </c>
      <c r="BJ42" s="10">
        <f t="shared" si="17"/>
        <v>3847</v>
      </c>
      <c r="BK42" s="10">
        <f t="shared" si="17"/>
        <v>3845</v>
      </c>
      <c r="BL42" s="10">
        <f t="shared" si="17"/>
        <v>3843</v>
      </c>
      <c r="BM42" s="10">
        <f t="shared" si="17"/>
        <v>3802</v>
      </c>
      <c r="BN42" s="10">
        <f t="shared" si="17"/>
        <v>3788</v>
      </c>
      <c r="BO42" s="10">
        <f t="shared" si="17"/>
        <v>3747</v>
      </c>
      <c r="BP42" s="10">
        <f t="shared" si="17"/>
        <v>3746</v>
      </c>
      <c r="BQ42" s="10">
        <f t="shared" si="17"/>
        <v>3735</v>
      </c>
      <c r="BR42" s="10">
        <f t="shared" si="17"/>
        <v>3728</v>
      </c>
      <c r="BS42" s="10">
        <f t="shared" si="17"/>
        <v>3723</v>
      </c>
      <c r="BT42" s="10">
        <f t="shared" si="17"/>
        <v>3671</v>
      </c>
      <c r="BU42" s="10">
        <f t="shared" si="17"/>
        <v>3660</v>
      </c>
      <c r="BV42" s="10">
        <f t="shared" si="17"/>
        <v>3647</v>
      </c>
      <c r="BW42" s="10">
        <f t="shared" si="17"/>
        <v>3625</v>
      </c>
      <c r="BX42" s="10">
        <f t="shared" si="17"/>
        <v>3625</v>
      </c>
      <c r="BY42" s="10">
        <f t="shared" si="17"/>
        <v>3565</v>
      </c>
      <c r="BZ42" s="10">
        <f t="shared" si="17"/>
        <v>3555</v>
      </c>
      <c r="CA42" s="10">
        <f t="shared" si="17"/>
        <v>3495</v>
      </c>
      <c r="CB42" s="10">
        <f t="shared" si="17"/>
        <v>3447</v>
      </c>
      <c r="CC42" s="10">
        <f t="shared" si="17"/>
        <v>3267</v>
      </c>
      <c r="CD42" s="10">
        <f t="shared" si="17"/>
        <v>3177</v>
      </c>
      <c r="CE42" s="10">
        <f t="shared" si="17"/>
        <v>3147</v>
      </c>
      <c r="CF42" s="10">
        <f t="shared" si="17"/>
        <v>3147</v>
      </c>
      <c r="CG42" s="10">
        <f t="shared" si="17"/>
        <v>3108</v>
      </c>
      <c r="CH42" s="10">
        <f t="shared" si="17"/>
        <v>3097</v>
      </c>
    </row>
    <row r="43" spans="1:86">
      <c r="A43" s="15" t="s">
        <v>52</v>
      </c>
      <c r="B43" s="16">
        <v>2120</v>
      </c>
      <c r="C43" s="10">
        <f t="shared" si="13"/>
        <v>5117</v>
      </c>
      <c r="D43" s="10">
        <f t="shared" si="13"/>
        <v>5062</v>
      </c>
      <c r="E43" s="10">
        <f t="shared" si="13"/>
        <v>5002</v>
      </c>
      <c r="F43" s="10">
        <f t="shared" si="13"/>
        <v>4927</v>
      </c>
      <c r="G43" s="10">
        <f t="shared" si="13"/>
        <v>4897</v>
      </c>
      <c r="H43" s="10">
        <f t="shared" si="13"/>
        <v>4801</v>
      </c>
      <c r="I43" s="10">
        <f t="shared" si="13"/>
        <v>4704</v>
      </c>
      <c r="J43" s="10">
        <f t="shared" si="13"/>
        <v>4697</v>
      </c>
      <c r="K43" s="10">
        <f t="shared" si="13"/>
        <v>4660</v>
      </c>
      <c r="L43" s="10">
        <f t="shared" si="13"/>
        <v>4649</v>
      </c>
      <c r="M43" s="10">
        <f t="shared" si="13"/>
        <v>4620</v>
      </c>
      <c r="N43" s="10">
        <f t="shared" si="13"/>
        <v>4618</v>
      </c>
      <c r="O43" s="10">
        <f t="shared" si="13"/>
        <v>4581</v>
      </c>
      <c r="P43" s="10">
        <f t="shared" si="13"/>
        <v>4578</v>
      </c>
      <c r="Q43" s="10">
        <f t="shared" si="13"/>
        <v>4558</v>
      </c>
      <c r="R43" s="10">
        <f t="shared" ref="R43:AG58" si="19">$B43+R$7</f>
        <v>4545</v>
      </c>
      <c r="S43" s="10">
        <f t="shared" si="19"/>
        <v>4530</v>
      </c>
      <c r="T43" s="10">
        <f t="shared" si="19"/>
        <v>4517</v>
      </c>
      <c r="U43" s="10">
        <f t="shared" si="19"/>
        <v>4508</v>
      </c>
      <c r="V43" s="10">
        <f t="shared" si="19"/>
        <v>4476</v>
      </c>
      <c r="W43" s="10">
        <f t="shared" si="19"/>
        <v>4475</v>
      </c>
      <c r="X43" s="10">
        <f t="shared" si="19"/>
        <v>4456</v>
      </c>
      <c r="Y43" s="10">
        <f t="shared" si="19"/>
        <v>4455</v>
      </c>
      <c r="Z43" s="10">
        <f t="shared" si="19"/>
        <v>4437</v>
      </c>
      <c r="AA43" s="10">
        <f t="shared" si="19"/>
        <v>4436</v>
      </c>
      <c r="AB43" s="10">
        <f t="shared" si="19"/>
        <v>4404</v>
      </c>
      <c r="AC43" s="10">
        <f t="shared" si="19"/>
        <v>4348</v>
      </c>
      <c r="AD43" s="10">
        <f t="shared" si="19"/>
        <v>4345</v>
      </c>
      <c r="AE43" s="10">
        <f t="shared" si="19"/>
        <v>4342</v>
      </c>
      <c r="AF43" s="10">
        <f t="shared" si="19"/>
        <v>4340</v>
      </c>
      <c r="AG43" s="10">
        <f t="shared" si="19"/>
        <v>4332</v>
      </c>
      <c r="AH43" s="10">
        <f t="shared" si="18"/>
        <v>4284</v>
      </c>
      <c r="AI43" s="10">
        <f t="shared" si="18"/>
        <v>4270</v>
      </c>
      <c r="AJ43" s="10">
        <f t="shared" si="18"/>
        <v>4268</v>
      </c>
      <c r="AK43" s="10">
        <f t="shared" si="18"/>
        <v>4267</v>
      </c>
      <c r="AL43" s="11"/>
      <c r="AM43" s="10">
        <f t="shared" si="18"/>
        <v>4230</v>
      </c>
      <c r="AN43" s="10">
        <f t="shared" si="18"/>
        <v>4223</v>
      </c>
      <c r="AO43" s="10">
        <f t="shared" si="18"/>
        <v>4207</v>
      </c>
      <c r="AP43" s="10">
        <f t="shared" si="18"/>
        <v>4160</v>
      </c>
      <c r="AQ43" s="10">
        <f t="shared" si="18"/>
        <v>4151</v>
      </c>
      <c r="AR43" s="10">
        <f t="shared" si="18"/>
        <v>4144</v>
      </c>
      <c r="AS43" s="10">
        <f t="shared" si="18"/>
        <v>4134</v>
      </c>
      <c r="AT43" s="10">
        <f t="shared" si="18"/>
        <v>4128</v>
      </c>
      <c r="AU43" s="10">
        <f t="shared" si="18"/>
        <v>4120</v>
      </c>
      <c r="AV43" s="10">
        <f t="shared" si="18"/>
        <v>4110</v>
      </c>
      <c r="AW43" s="10">
        <f t="shared" si="18"/>
        <v>4096</v>
      </c>
      <c r="AX43" s="10">
        <f t="shared" si="14"/>
        <v>4084</v>
      </c>
      <c r="AY43" s="10">
        <f t="shared" si="11"/>
        <v>4070</v>
      </c>
      <c r="AZ43" s="10">
        <f t="shared" si="11"/>
        <v>4056</v>
      </c>
      <c r="BA43" s="10">
        <f t="shared" si="11"/>
        <v>4050</v>
      </c>
      <c r="BB43" s="10">
        <f t="shared" si="11"/>
        <v>4023</v>
      </c>
      <c r="BC43" s="10">
        <f t="shared" si="11"/>
        <v>4014</v>
      </c>
      <c r="BD43" s="10">
        <f t="shared" si="11"/>
        <v>3933</v>
      </c>
      <c r="BE43" s="10">
        <f t="shared" si="11"/>
        <v>3894</v>
      </c>
      <c r="BF43" s="10">
        <f t="shared" si="11"/>
        <v>3893</v>
      </c>
      <c r="BG43" s="10">
        <f t="shared" si="11"/>
        <v>3866</v>
      </c>
      <c r="BH43" s="10">
        <f t="shared" si="15"/>
        <v>3865</v>
      </c>
      <c r="BI43" s="10">
        <f t="shared" si="17"/>
        <v>3855</v>
      </c>
      <c r="BJ43" s="10">
        <f t="shared" si="17"/>
        <v>3820</v>
      </c>
      <c r="BK43" s="10">
        <f t="shared" si="17"/>
        <v>3818</v>
      </c>
      <c r="BL43" s="10">
        <f t="shared" si="17"/>
        <v>3816</v>
      </c>
      <c r="BM43" s="10">
        <f t="shared" si="17"/>
        <v>3775</v>
      </c>
      <c r="BN43" s="10">
        <f t="shared" si="17"/>
        <v>3761</v>
      </c>
      <c r="BO43" s="10">
        <f t="shared" si="17"/>
        <v>3720</v>
      </c>
      <c r="BP43" s="10">
        <f t="shared" si="17"/>
        <v>3719</v>
      </c>
      <c r="BQ43" s="10">
        <f t="shared" si="17"/>
        <v>3708</v>
      </c>
      <c r="BR43" s="10">
        <f t="shared" si="17"/>
        <v>3701</v>
      </c>
      <c r="BS43" s="10">
        <f t="shared" si="17"/>
        <v>3696</v>
      </c>
      <c r="BT43" s="10">
        <f t="shared" si="17"/>
        <v>3644</v>
      </c>
      <c r="BU43" s="10">
        <f t="shared" si="17"/>
        <v>3633</v>
      </c>
      <c r="BV43" s="10">
        <f t="shared" si="17"/>
        <v>3620</v>
      </c>
      <c r="BW43" s="10">
        <f t="shared" si="17"/>
        <v>3598</v>
      </c>
      <c r="BX43" s="10">
        <f t="shared" si="17"/>
        <v>3598</v>
      </c>
      <c r="BY43" s="10">
        <f t="shared" si="17"/>
        <v>3538</v>
      </c>
      <c r="BZ43" s="10">
        <f t="shared" si="17"/>
        <v>3528</v>
      </c>
      <c r="CA43" s="10">
        <f t="shared" si="17"/>
        <v>3468</v>
      </c>
      <c r="CB43" s="10">
        <f t="shared" si="17"/>
        <v>3420</v>
      </c>
      <c r="CC43" s="10">
        <f t="shared" si="17"/>
        <v>3240</v>
      </c>
      <c r="CD43" s="10">
        <f t="shared" si="17"/>
        <v>3150</v>
      </c>
      <c r="CE43" s="10">
        <f t="shared" si="17"/>
        <v>3120</v>
      </c>
      <c r="CF43" s="10">
        <f t="shared" si="17"/>
        <v>3120</v>
      </c>
      <c r="CG43" s="10">
        <f t="shared" si="17"/>
        <v>3081</v>
      </c>
      <c r="CH43" s="10">
        <f t="shared" si="17"/>
        <v>3070</v>
      </c>
    </row>
    <row r="44" spans="1:86">
      <c r="A44" s="15" t="s">
        <v>83</v>
      </c>
      <c r="B44" s="16">
        <v>2110</v>
      </c>
      <c r="C44" s="10">
        <f t="shared" ref="C44:R59" si="20">$B44+C$7</f>
        <v>5107</v>
      </c>
      <c r="D44" s="10">
        <f t="shared" si="20"/>
        <v>5052</v>
      </c>
      <c r="E44" s="10">
        <f t="shared" si="20"/>
        <v>4992</v>
      </c>
      <c r="F44" s="10">
        <f t="shared" si="20"/>
        <v>4917</v>
      </c>
      <c r="G44" s="10">
        <f t="shared" si="20"/>
        <v>4887</v>
      </c>
      <c r="H44" s="10">
        <f t="shared" si="20"/>
        <v>4791</v>
      </c>
      <c r="I44" s="10">
        <f t="shared" si="20"/>
        <v>4694</v>
      </c>
      <c r="J44" s="10">
        <f t="shared" si="20"/>
        <v>4687</v>
      </c>
      <c r="K44" s="10">
        <f t="shared" si="20"/>
        <v>4650</v>
      </c>
      <c r="L44" s="10">
        <f t="shared" si="20"/>
        <v>4639</v>
      </c>
      <c r="M44" s="10">
        <f t="shared" si="20"/>
        <v>4610</v>
      </c>
      <c r="N44" s="10">
        <f t="shared" si="20"/>
        <v>4608</v>
      </c>
      <c r="O44" s="10">
        <f t="shared" si="20"/>
        <v>4571</v>
      </c>
      <c r="P44" s="10">
        <f t="shared" si="20"/>
        <v>4568</v>
      </c>
      <c r="Q44" s="10">
        <f t="shared" si="20"/>
        <v>4548</v>
      </c>
      <c r="R44" s="10">
        <f t="shared" si="20"/>
        <v>4535</v>
      </c>
      <c r="S44" s="10">
        <f t="shared" si="19"/>
        <v>4520</v>
      </c>
      <c r="T44" s="10">
        <f t="shared" si="19"/>
        <v>4507</v>
      </c>
      <c r="U44" s="10">
        <f t="shared" si="19"/>
        <v>4498</v>
      </c>
      <c r="V44" s="10">
        <f t="shared" si="19"/>
        <v>4466</v>
      </c>
      <c r="W44" s="10">
        <f t="shared" si="19"/>
        <v>4465</v>
      </c>
      <c r="X44" s="10">
        <f t="shared" si="19"/>
        <v>4446</v>
      </c>
      <c r="Y44" s="10">
        <f t="shared" si="19"/>
        <v>4445</v>
      </c>
      <c r="Z44" s="10">
        <f t="shared" si="19"/>
        <v>4427</v>
      </c>
      <c r="AA44" s="10">
        <f t="shared" si="19"/>
        <v>4426</v>
      </c>
      <c r="AB44" s="10">
        <f t="shared" si="19"/>
        <v>4394</v>
      </c>
      <c r="AC44" s="10">
        <f t="shared" si="19"/>
        <v>4338</v>
      </c>
      <c r="AD44" s="10">
        <f t="shared" si="19"/>
        <v>4335</v>
      </c>
      <c r="AE44" s="10">
        <f t="shared" si="19"/>
        <v>4332</v>
      </c>
      <c r="AF44" s="10">
        <f t="shared" si="19"/>
        <v>4330</v>
      </c>
      <c r="AG44" s="10">
        <f t="shared" si="19"/>
        <v>4322</v>
      </c>
      <c r="AH44" s="10">
        <f t="shared" si="18"/>
        <v>4274</v>
      </c>
      <c r="AI44" s="10">
        <f t="shared" si="18"/>
        <v>4260</v>
      </c>
      <c r="AJ44" s="10">
        <f t="shared" si="18"/>
        <v>4258</v>
      </c>
      <c r="AK44" s="10">
        <f t="shared" si="18"/>
        <v>4257</v>
      </c>
      <c r="AL44" s="10">
        <f t="shared" si="18"/>
        <v>4230</v>
      </c>
      <c r="AM44" s="11"/>
      <c r="AN44" s="10">
        <f t="shared" si="18"/>
        <v>4213</v>
      </c>
      <c r="AO44" s="10">
        <f t="shared" si="18"/>
        <v>4197</v>
      </c>
      <c r="AP44" s="10">
        <f t="shared" si="18"/>
        <v>4150</v>
      </c>
      <c r="AQ44" s="10">
        <f t="shared" si="18"/>
        <v>4141</v>
      </c>
      <c r="AR44" s="10">
        <f t="shared" si="18"/>
        <v>4134</v>
      </c>
      <c r="AS44" s="10">
        <f t="shared" si="18"/>
        <v>4124</v>
      </c>
      <c r="AT44" s="10">
        <f t="shared" si="18"/>
        <v>4118</v>
      </c>
      <c r="AU44" s="10">
        <f t="shared" si="18"/>
        <v>4110</v>
      </c>
      <c r="AV44" s="10">
        <f t="shared" si="18"/>
        <v>4100</v>
      </c>
      <c r="AW44" s="10">
        <f t="shared" si="18"/>
        <v>4086</v>
      </c>
      <c r="AX44" s="10">
        <f t="shared" si="14"/>
        <v>4074</v>
      </c>
      <c r="AY44" s="10">
        <f t="shared" si="11"/>
        <v>4060</v>
      </c>
      <c r="AZ44" s="10">
        <f t="shared" si="11"/>
        <v>4046</v>
      </c>
      <c r="BA44" s="10">
        <f t="shared" si="11"/>
        <v>4040</v>
      </c>
      <c r="BB44" s="10">
        <f t="shared" si="11"/>
        <v>4013</v>
      </c>
      <c r="BC44" s="10">
        <f t="shared" si="11"/>
        <v>4004</v>
      </c>
      <c r="BD44" s="10">
        <f t="shared" si="11"/>
        <v>3923</v>
      </c>
      <c r="BE44" s="10">
        <f t="shared" si="11"/>
        <v>3884</v>
      </c>
      <c r="BF44" s="10">
        <f t="shared" si="11"/>
        <v>3883</v>
      </c>
      <c r="BG44" s="10">
        <f t="shared" si="11"/>
        <v>3856</v>
      </c>
      <c r="BH44" s="10">
        <f t="shared" ref="BH44:CH54" si="21">$B44+BH$7</f>
        <v>3855</v>
      </c>
      <c r="BI44" s="10">
        <f t="shared" si="21"/>
        <v>3845</v>
      </c>
      <c r="BJ44" s="10">
        <f t="shared" si="21"/>
        <v>3810</v>
      </c>
      <c r="BK44" s="10">
        <f t="shared" si="21"/>
        <v>3808</v>
      </c>
      <c r="BL44" s="10">
        <f t="shared" si="21"/>
        <v>3806</v>
      </c>
      <c r="BM44" s="10">
        <f t="shared" si="21"/>
        <v>3765</v>
      </c>
      <c r="BN44" s="10">
        <f t="shared" si="21"/>
        <v>3751</v>
      </c>
      <c r="BO44" s="10">
        <f t="shared" si="21"/>
        <v>3710</v>
      </c>
      <c r="BP44" s="10">
        <f t="shared" si="21"/>
        <v>3709</v>
      </c>
      <c r="BQ44" s="10">
        <f t="shared" si="21"/>
        <v>3698</v>
      </c>
      <c r="BR44" s="10">
        <f t="shared" si="21"/>
        <v>3691</v>
      </c>
      <c r="BS44" s="10">
        <f t="shared" si="21"/>
        <v>3686</v>
      </c>
      <c r="BT44" s="10">
        <f t="shared" si="21"/>
        <v>3634</v>
      </c>
      <c r="BU44" s="10">
        <f t="shared" si="21"/>
        <v>3623</v>
      </c>
      <c r="BV44" s="10">
        <f t="shared" si="21"/>
        <v>3610</v>
      </c>
      <c r="BW44" s="10">
        <f t="shared" si="21"/>
        <v>3588</v>
      </c>
      <c r="BX44" s="10">
        <f t="shared" si="21"/>
        <v>3588</v>
      </c>
      <c r="BY44" s="10">
        <f t="shared" si="21"/>
        <v>3528</v>
      </c>
      <c r="BZ44" s="10">
        <f t="shared" si="21"/>
        <v>3518</v>
      </c>
      <c r="CA44" s="10">
        <f t="shared" si="21"/>
        <v>3458</v>
      </c>
      <c r="CB44" s="10">
        <f t="shared" si="21"/>
        <v>3410</v>
      </c>
      <c r="CC44" s="10">
        <f t="shared" si="21"/>
        <v>3230</v>
      </c>
      <c r="CD44" s="10">
        <f t="shared" si="21"/>
        <v>3140</v>
      </c>
      <c r="CE44" s="10">
        <f t="shared" si="21"/>
        <v>3110</v>
      </c>
      <c r="CF44" s="10">
        <f t="shared" si="21"/>
        <v>3110</v>
      </c>
      <c r="CG44" s="10">
        <f t="shared" si="21"/>
        <v>3071</v>
      </c>
      <c r="CH44" s="10">
        <f t="shared" si="21"/>
        <v>3060</v>
      </c>
    </row>
    <row r="45" spans="1:86">
      <c r="A45" s="15" t="s">
        <v>70</v>
      </c>
      <c r="B45" s="16">
        <v>2103</v>
      </c>
      <c r="C45" s="10">
        <f t="shared" si="20"/>
        <v>5100</v>
      </c>
      <c r="D45" s="10">
        <f t="shared" si="20"/>
        <v>5045</v>
      </c>
      <c r="E45" s="10">
        <f t="shared" si="20"/>
        <v>4985</v>
      </c>
      <c r="F45" s="10">
        <f t="shared" si="20"/>
        <v>4910</v>
      </c>
      <c r="G45" s="10">
        <f t="shared" si="20"/>
        <v>4880</v>
      </c>
      <c r="H45" s="10">
        <f t="shared" si="20"/>
        <v>4784</v>
      </c>
      <c r="I45" s="10">
        <f t="shared" si="20"/>
        <v>4687</v>
      </c>
      <c r="J45" s="10">
        <f t="shared" si="20"/>
        <v>4680</v>
      </c>
      <c r="K45" s="10">
        <f t="shared" si="20"/>
        <v>4643</v>
      </c>
      <c r="L45" s="10">
        <f t="shared" si="20"/>
        <v>4632</v>
      </c>
      <c r="M45" s="10">
        <f t="shared" si="20"/>
        <v>4603</v>
      </c>
      <c r="N45" s="10">
        <f t="shared" si="20"/>
        <v>4601</v>
      </c>
      <c r="O45" s="10">
        <f t="shared" si="20"/>
        <v>4564</v>
      </c>
      <c r="P45" s="10">
        <f t="shared" si="20"/>
        <v>4561</v>
      </c>
      <c r="Q45" s="10">
        <f t="shared" si="20"/>
        <v>4541</v>
      </c>
      <c r="R45" s="10">
        <f t="shared" si="20"/>
        <v>4528</v>
      </c>
      <c r="S45" s="10">
        <f t="shared" si="19"/>
        <v>4513</v>
      </c>
      <c r="T45" s="10">
        <f t="shared" si="19"/>
        <v>4500</v>
      </c>
      <c r="U45" s="10">
        <f t="shared" si="19"/>
        <v>4491</v>
      </c>
      <c r="V45" s="10">
        <f t="shared" si="19"/>
        <v>4459</v>
      </c>
      <c r="W45" s="10">
        <f t="shared" si="19"/>
        <v>4458</v>
      </c>
      <c r="X45" s="10">
        <f t="shared" si="19"/>
        <v>4439</v>
      </c>
      <c r="Y45" s="10">
        <f t="shared" si="19"/>
        <v>4438</v>
      </c>
      <c r="Z45" s="10">
        <f t="shared" si="19"/>
        <v>4420</v>
      </c>
      <c r="AA45" s="10">
        <f t="shared" si="19"/>
        <v>4419</v>
      </c>
      <c r="AB45" s="10">
        <f t="shared" si="19"/>
        <v>4387</v>
      </c>
      <c r="AC45" s="10">
        <f t="shared" si="19"/>
        <v>4331</v>
      </c>
      <c r="AD45" s="10">
        <f t="shared" si="19"/>
        <v>4328</v>
      </c>
      <c r="AE45" s="10">
        <f t="shared" si="19"/>
        <v>4325</v>
      </c>
      <c r="AF45" s="10">
        <f t="shared" si="19"/>
        <v>4323</v>
      </c>
      <c r="AG45" s="10">
        <f t="shared" si="19"/>
        <v>4315</v>
      </c>
      <c r="AH45" s="10">
        <f t="shared" si="18"/>
        <v>4267</v>
      </c>
      <c r="AI45" s="10">
        <f t="shared" si="18"/>
        <v>4253</v>
      </c>
      <c r="AJ45" s="10">
        <f t="shared" si="18"/>
        <v>4251</v>
      </c>
      <c r="AK45" s="10">
        <f t="shared" si="18"/>
        <v>4250</v>
      </c>
      <c r="AL45" s="10">
        <f t="shared" si="18"/>
        <v>4223</v>
      </c>
      <c r="AM45" s="10">
        <f t="shared" si="18"/>
        <v>4213</v>
      </c>
      <c r="AN45" s="11"/>
      <c r="AO45" s="10">
        <f t="shared" si="18"/>
        <v>4190</v>
      </c>
      <c r="AP45" s="10">
        <f t="shared" si="18"/>
        <v>4143</v>
      </c>
      <c r="AQ45" s="10">
        <f t="shared" si="18"/>
        <v>4134</v>
      </c>
      <c r="AR45" s="10">
        <f t="shared" si="18"/>
        <v>4127</v>
      </c>
      <c r="AS45" s="10">
        <f t="shared" si="18"/>
        <v>4117</v>
      </c>
      <c r="AT45" s="10">
        <f t="shared" si="18"/>
        <v>4111</v>
      </c>
      <c r="AU45" s="10">
        <f t="shared" si="18"/>
        <v>4103</v>
      </c>
      <c r="AV45" s="10">
        <f t="shared" si="18"/>
        <v>4093</v>
      </c>
      <c r="AW45" s="10">
        <f t="shared" si="18"/>
        <v>4079</v>
      </c>
      <c r="AX45" s="10">
        <f t="shared" si="14"/>
        <v>4067</v>
      </c>
      <c r="AY45" s="10">
        <f t="shared" si="11"/>
        <v>4053</v>
      </c>
      <c r="AZ45" s="10">
        <f t="shared" si="11"/>
        <v>4039</v>
      </c>
      <c r="BA45" s="10">
        <f t="shared" si="11"/>
        <v>4033</v>
      </c>
      <c r="BB45" s="10">
        <f t="shared" si="11"/>
        <v>4006</v>
      </c>
      <c r="BC45" s="10">
        <f t="shared" si="11"/>
        <v>3997</v>
      </c>
      <c r="BD45" s="10">
        <f t="shared" si="11"/>
        <v>3916</v>
      </c>
      <c r="BE45" s="10">
        <f t="shared" si="11"/>
        <v>3877</v>
      </c>
      <c r="BF45" s="10">
        <f t="shared" si="11"/>
        <v>3876</v>
      </c>
      <c r="BG45" s="10">
        <f t="shared" si="11"/>
        <v>3849</v>
      </c>
      <c r="BH45" s="10">
        <f t="shared" si="21"/>
        <v>3848</v>
      </c>
      <c r="BI45" s="10">
        <f t="shared" si="21"/>
        <v>3838</v>
      </c>
      <c r="BJ45" s="10">
        <f t="shared" si="21"/>
        <v>3803</v>
      </c>
      <c r="BK45" s="10">
        <f t="shared" si="21"/>
        <v>3801</v>
      </c>
      <c r="BL45" s="10">
        <f t="shared" si="21"/>
        <v>3799</v>
      </c>
      <c r="BM45" s="10">
        <f t="shared" si="21"/>
        <v>3758</v>
      </c>
      <c r="BN45" s="10">
        <f t="shared" si="21"/>
        <v>3744</v>
      </c>
      <c r="BO45" s="10">
        <f t="shared" si="21"/>
        <v>3703</v>
      </c>
      <c r="BP45" s="10">
        <f t="shared" si="21"/>
        <v>3702</v>
      </c>
      <c r="BQ45" s="10">
        <f t="shared" si="21"/>
        <v>3691</v>
      </c>
      <c r="BR45" s="10">
        <f t="shared" si="21"/>
        <v>3684</v>
      </c>
      <c r="BS45" s="10">
        <f t="shared" si="21"/>
        <v>3679</v>
      </c>
      <c r="BT45" s="10">
        <f t="shared" si="21"/>
        <v>3627</v>
      </c>
      <c r="BU45" s="10">
        <f t="shared" si="21"/>
        <v>3616</v>
      </c>
      <c r="BV45" s="10">
        <f t="shared" si="21"/>
        <v>3603</v>
      </c>
      <c r="BW45" s="10">
        <f t="shared" si="21"/>
        <v>3581</v>
      </c>
      <c r="BX45" s="10">
        <f t="shared" si="21"/>
        <v>3581</v>
      </c>
      <c r="BY45" s="10">
        <f t="shared" si="21"/>
        <v>3521</v>
      </c>
      <c r="BZ45" s="10">
        <f t="shared" si="21"/>
        <v>3511</v>
      </c>
      <c r="CA45" s="10">
        <f t="shared" si="21"/>
        <v>3451</v>
      </c>
      <c r="CB45" s="10">
        <f t="shared" si="21"/>
        <v>3403</v>
      </c>
      <c r="CC45" s="10">
        <f t="shared" si="21"/>
        <v>3223</v>
      </c>
      <c r="CD45" s="10">
        <f t="shared" si="21"/>
        <v>3133</v>
      </c>
      <c r="CE45" s="10">
        <f t="shared" si="21"/>
        <v>3103</v>
      </c>
      <c r="CF45" s="10">
        <f t="shared" si="21"/>
        <v>3103</v>
      </c>
      <c r="CG45" s="10">
        <f t="shared" si="21"/>
        <v>3064</v>
      </c>
      <c r="CH45" s="10">
        <f t="shared" si="21"/>
        <v>3053</v>
      </c>
    </row>
    <row r="46" spans="1:86">
      <c r="A46" s="15" t="s">
        <v>11</v>
      </c>
      <c r="B46" s="16">
        <v>2087</v>
      </c>
      <c r="C46" s="10">
        <f t="shared" si="20"/>
        <v>5084</v>
      </c>
      <c r="D46" s="10">
        <f t="shared" si="20"/>
        <v>5029</v>
      </c>
      <c r="E46" s="10">
        <f t="shared" si="20"/>
        <v>4969</v>
      </c>
      <c r="F46" s="10">
        <f t="shared" si="20"/>
        <v>4894</v>
      </c>
      <c r="G46" s="10">
        <f t="shared" si="20"/>
        <v>4864</v>
      </c>
      <c r="H46" s="10">
        <f t="shared" si="20"/>
        <v>4768</v>
      </c>
      <c r="I46" s="10">
        <f t="shared" si="20"/>
        <v>4671</v>
      </c>
      <c r="J46" s="10">
        <f t="shared" si="20"/>
        <v>4664</v>
      </c>
      <c r="K46" s="10">
        <f t="shared" si="20"/>
        <v>4627</v>
      </c>
      <c r="L46" s="10">
        <f t="shared" si="20"/>
        <v>4616</v>
      </c>
      <c r="M46" s="10">
        <f t="shared" si="20"/>
        <v>4587</v>
      </c>
      <c r="N46" s="10">
        <f t="shared" si="20"/>
        <v>4585</v>
      </c>
      <c r="O46" s="10">
        <f t="shared" si="20"/>
        <v>4548</v>
      </c>
      <c r="P46" s="10">
        <f t="shared" si="20"/>
        <v>4545</v>
      </c>
      <c r="Q46" s="10">
        <f t="shared" si="20"/>
        <v>4525</v>
      </c>
      <c r="R46" s="10">
        <f t="shared" si="20"/>
        <v>4512</v>
      </c>
      <c r="S46" s="10">
        <f t="shared" si="19"/>
        <v>4497</v>
      </c>
      <c r="T46" s="10">
        <f t="shared" si="19"/>
        <v>4484</v>
      </c>
      <c r="U46" s="10">
        <f t="shared" si="19"/>
        <v>4475</v>
      </c>
      <c r="V46" s="10">
        <f t="shared" si="19"/>
        <v>4443</v>
      </c>
      <c r="W46" s="10">
        <f t="shared" si="19"/>
        <v>4442</v>
      </c>
      <c r="X46" s="10">
        <f t="shared" si="19"/>
        <v>4423</v>
      </c>
      <c r="Y46" s="10">
        <f t="shared" si="19"/>
        <v>4422</v>
      </c>
      <c r="Z46" s="10">
        <f t="shared" si="19"/>
        <v>4404</v>
      </c>
      <c r="AA46" s="10">
        <f t="shared" si="19"/>
        <v>4403</v>
      </c>
      <c r="AB46" s="10">
        <f t="shared" si="19"/>
        <v>4371</v>
      </c>
      <c r="AC46" s="10">
        <f t="shared" si="19"/>
        <v>4315</v>
      </c>
      <c r="AD46" s="10">
        <f t="shared" si="19"/>
        <v>4312</v>
      </c>
      <c r="AE46" s="10">
        <f t="shared" si="19"/>
        <v>4309</v>
      </c>
      <c r="AF46" s="10">
        <f t="shared" si="19"/>
        <v>4307</v>
      </c>
      <c r="AG46" s="10">
        <f t="shared" si="19"/>
        <v>4299</v>
      </c>
      <c r="AH46" s="10">
        <f t="shared" si="18"/>
        <v>4251</v>
      </c>
      <c r="AI46" s="10">
        <f t="shared" si="18"/>
        <v>4237</v>
      </c>
      <c r="AJ46" s="10">
        <f t="shared" si="18"/>
        <v>4235</v>
      </c>
      <c r="AK46" s="10">
        <f t="shared" si="18"/>
        <v>4234</v>
      </c>
      <c r="AL46" s="10">
        <f t="shared" si="18"/>
        <v>4207</v>
      </c>
      <c r="AM46" s="10">
        <f t="shared" si="18"/>
        <v>4197</v>
      </c>
      <c r="AN46" s="10">
        <f t="shared" si="18"/>
        <v>4190</v>
      </c>
      <c r="AO46" s="11"/>
      <c r="AP46" s="10">
        <f t="shared" si="18"/>
        <v>4127</v>
      </c>
      <c r="AQ46" s="10">
        <f t="shared" si="18"/>
        <v>4118</v>
      </c>
      <c r="AR46" s="10">
        <f t="shared" si="18"/>
        <v>4111</v>
      </c>
      <c r="AS46" s="10">
        <f t="shared" si="18"/>
        <v>4101</v>
      </c>
      <c r="AT46" s="10">
        <f t="shared" si="18"/>
        <v>4095</v>
      </c>
      <c r="AU46" s="10">
        <f t="shared" si="18"/>
        <v>4087</v>
      </c>
      <c r="AV46" s="10">
        <f t="shared" si="18"/>
        <v>4077</v>
      </c>
      <c r="AW46" s="10">
        <f t="shared" si="18"/>
        <v>4063</v>
      </c>
      <c r="AX46" s="10">
        <f t="shared" si="14"/>
        <v>4051</v>
      </c>
      <c r="AY46" s="10">
        <f t="shared" si="11"/>
        <v>4037</v>
      </c>
      <c r="AZ46" s="10">
        <f t="shared" si="11"/>
        <v>4023</v>
      </c>
      <c r="BA46" s="10">
        <f t="shared" si="11"/>
        <v>4017</v>
      </c>
      <c r="BB46" s="10">
        <f t="shared" si="11"/>
        <v>3990</v>
      </c>
      <c r="BC46" s="10">
        <f t="shared" si="11"/>
        <v>3981</v>
      </c>
      <c r="BD46" s="10">
        <f t="shared" si="11"/>
        <v>3900</v>
      </c>
      <c r="BE46" s="10">
        <f t="shared" si="11"/>
        <v>3861</v>
      </c>
      <c r="BF46" s="10">
        <f t="shared" si="11"/>
        <v>3860</v>
      </c>
      <c r="BG46" s="10">
        <f t="shared" si="11"/>
        <v>3833</v>
      </c>
      <c r="BH46" s="10">
        <f t="shared" si="21"/>
        <v>3832</v>
      </c>
      <c r="BI46" s="10">
        <f t="shared" si="21"/>
        <v>3822</v>
      </c>
      <c r="BJ46" s="10">
        <f t="shared" si="21"/>
        <v>3787</v>
      </c>
      <c r="BK46" s="10">
        <f t="shared" si="21"/>
        <v>3785</v>
      </c>
      <c r="BL46" s="10">
        <f t="shared" si="21"/>
        <v>3783</v>
      </c>
      <c r="BM46" s="10">
        <f t="shared" si="21"/>
        <v>3742</v>
      </c>
      <c r="BN46" s="10">
        <f t="shared" si="21"/>
        <v>3728</v>
      </c>
      <c r="BO46" s="10">
        <f t="shared" si="21"/>
        <v>3687</v>
      </c>
      <c r="BP46" s="10">
        <f t="shared" si="21"/>
        <v>3686</v>
      </c>
      <c r="BQ46" s="10">
        <f t="shared" si="21"/>
        <v>3675</v>
      </c>
      <c r="BR46" s="10">
        <f t="shared" si="21"/>
        <v>3668</v>
      </c>
      <c r="BS46" s="10">
        <f t="shared" si="21"/>
        <v>3663</v>
      </c>
      <c r="BT46" s="10">
        <f t="shared" si="21"/>
        <v>3611</v>
      </c>
      <c r="BU46" s="10">
        <f t="shared" si="21"/>
        <v>3600</v>
      </c>
      <c r="BV46" s="10">
        <f t="shared" si="21"/>
        <v>3587</v>
      </c>
      <c r="BW46" s="10">
        <f t="shared" si="21"/>
        <v>3565</v>
      </c>
      <c r="BX46" s="10">
        <f t="shared" si="21"/>
        <v>3565</v>
      </c>
      <c r="BY46" s="10">
        <f t="shared" si="21"/>
        <v>3505</v>
      </c>
      <c r="BZ46" s="10">
        <f t="shared" si="21"/>
        <v>3495</v>
      </c>
      <c r="CA46" s="10">
        <f t="shared" si="21"/>
        <v>3435</v>
      </c>
      <c r="CB46" s="10">
        <f t="shared" si="21"/>
        <v>3387</v>
      </c>
      <c r="CC46" s="10">
        <f t="shared" si="21"/>
        <v>3207</v>
      </c>
      <c r="CD46" s="10">
        <f t="shared" si="21"/>
        <v>3117</v>
      </c>
      <c r="CE46" s="10">
        <f t="shared" si="21"/>
        <v>3087</v>
      </c>
      <c r="CF46" s="10">
        <f t="shared" si="21"/>
        <v>3087</v>
      </c>
      <c r="CG46" s="10">
        <f t="shared" ref="CD46:CG53" si="22">$B46+CG$7</f>
        <v>3048</v>
      </c>
      <c r="CH46" s="10">
        <f t="shared" si="21"/>
        <v>3037</v>
      </c>
    </row>
    <row r="47" spans="1:86">
      <c r="A47" s="15" t="s">
        <v>45</v>
      </c>
      <c r="B47" s="16">
        <v>2040</v>
      </c>
      <c r="C47" s="10">
        <f t="shared" si="20"/>
        <v>5037</v>
      </c>
      <c r="D47" s="10">
        <f t="shared" si="20"/>
        <v>4982</v>
      </c>
      <c r="E47" s="10">
        <f t="shared" si="20"/>
        <v>4922</v>
      </c>
      <c r="F47" s="10">
        <f t="shared" si="20"/>
        <v>4847</v>
      </c>
      <c r="G47" s="10">
        <f t="shared" si="20"/>
        <v>4817</v>
      </c>
      <c r="H47" s="10">
        <f t="shared" si="20"/>
        <v>4721</v>
      </c>
      <c r="I47" s="10">
        <f t="shared" si="20"/>
        <v>4624</v>
      </c>
      <c r="J47" s="10">
        <f t="shared" si="20"/>
        <v>4617</v>
      </c>
      <c r="K47" s="10">
        <f t="shared" si="20"/>
        <v>4580</v>
      </c>
      <c r="L47" s="10">
        <f t="shared" si="20"/>
        <v>4569</v>
      </c>
      <c r="M47" s="10">
        <f t="shared" si="20"/>
        <v>4540</v>
      </c>
      <c r="N47" s="10">
        <f t="shared" si="20"/>
        <v>4538</v>
      </c>
      <c r="O47" s="10">
        <f t="shared" si="20"/>
        <v>4501</v>
      </c>
      <c r="P47" s="10">
        <f t="shared" si="20"/>
        <v>4498</v>
      </c>
      <c r="Q47" s="10">
        <f t="shared" si="20"/>
        <v>4478</v>
      </c>
      <c r="R47" s="10">
        <f t="shared" si="20"/>
        <v>4465</v>
      </c>
      <c r="S47" s="10">
        <f t="shared" si="19"/>
        <v>4450</v>
      </c>
      <c r="T47" s="10">
        <f t="shared" si="19"/>
        <v>4437</v>
      </c>
      <c r="U47" s="10">
        <f t="shared" si="19"/>
        <v>4428</v>
      </c>
      <c r="V47" s="10">
        <f t="shared" si="19"/>
        <v>4396</v>
      </c>
      <c r="W47" s="10">
        <f t="shared" si="19"/>
        <v>4395</v>
      </c>
      <c r="X47" s="10">
        <f t="shared" si="19"/>
        <v>4376</v>
      </c>
      <c r="Y47" s="10">
        <f t="shared" si="19"/>
        <v>4375</v>
      </c>
      <c r="Z47" s="10">
        <f t="shared" si="19"/>
        <v>4357</v>
      </c>
      <c r="AA47" s="10">
        <f t="shared" si="19"/>
        <v>4356</v>
      </c>
      <c r="AB47" s="10">
        <f t="shared" si="19"/>
        <v>4324</v>
      </c>
      <c r="AC47" s="10">
        <f t="shared" si="19"/>
        <v>4268</v>
      </c>
      <c r="AD47" s="10">
        <f t="shared" si="19"/>
        <v>4265</v>
      </c>
      <c r="AE47" s="10">
        <f t="shared" si="19"/>
        <v>4262</v>
      </c>
      <c r="AF47" s="10">
        <f t="shared" si="19"/>
        <v>4260</v>
      </c>
      <c r="AG47" s="10">
        <f t="shared" si="19"/>
        <v>4252</v>
      </c>
      <c r="AH47" s="10">
        <f t="shared" si="18"/>
        <v>4204</v>
      </c>
      <c r="AI47" s="10">
        <f t="shared" si="18"/>
        <v>4190</v>
      </c>
      <c r="AJ47" s="10">
        <f t="shared" si="18"/>
        <v>4188</v>
      </c>
      <c r="AK47" s="10">
        <f t="shared" si="18"/>
        <v>4187</v>
      </c>
      <c r="AL47" s="10">
        <f t="shared" si="18"/>
        <v>4160</v>
      </c>
      <c r="AM47" s="10">
        <f t="shared" si="18"/>
        <v>4150</v>
      </c>
      <c r="AN47" s="10">
        <f t="shared" si="18"/>
        <v>4143</v>
      </c>
      <c r="AO47" s="10">
        <f t="shared" si="18"/>
        <v>4127</v>
      </c>
      <c r="AP47" s="11"/>
      <c r="AQ47" s="10">
        <f t="shared" si="18"/>
        <v>4071</v>
      </c>
      <c r="AR47" s="10">
        <f t="shared" si="18"/>
        <v>4064</v>
      </c>
      <c r="AS47" s="10">
        <f t="shared" si="18"/>
        <v>4054</v>
      </c>
      <c r="AT47" s="10">
        <f t="shared" si="18"/>
        <v>4048</v>
      </c>
      <c r="AU47" s="10">
        <f t="shared" si="18"/>
        <v>4040</v>
      </c>
      <c r="AV47" s="10">
        <f t="shared" si="18"/>
        <v>4030</v>
      </c>
      <c r="AW47" s="10">
        <f t="shared" si="18"/>
        <v>4016</v>
      </c>
      <c r="AX47" s="10">
        <f t="shared" si="14"/>
        <v>4004</v>
      </c>
      <c r="AY47" s="10">
        <f t="shared" si="11"/>
        <v>3990</v>
      </c>
      <c r="AZ47" s="10">
        <f t="shared" si="11"/>
        <v>3976</v>
      </c>
      <c r="BA47" s="10">
        <f t="shared" si="11"/>
        <v>3970</v>
      </c>
      <c r="BB47" s="10">
        <f t="shared" si="11"/>
        <v>3943</v>
      </c>
      <c r="BC47" s="10">
        <f t="shared" si="11"/>
        <v>3934</v>
      </c>
      <c r="BD47" s="10">
        <f t="shared" si="11"/>
        <v>3853</v>
      </c>
      <c r="BE47" s="10">
        <f t="shared" si="11"/>
        <v>3814</v>
      </c>
      <c r="BF47" s="10">
        <f t="shared" si="11"/>
        <v>3813</v>
      </c>
      <c r="BG47" s="10">
        <f t="shared" si="11"/>
        <v>3786</v>
      </c>
      <c r="BH47" s="10">
        <f t="shared" si="21"/>
        <v>3785</v>
      </c>
      <c r="BI47" s="10">
        <f t="shared" si="21"/>
        <v>3775</v>
      </c>
      <c r="BJ47" s="10">
        <f t="shared" si="21"/>
        <v>3740</v>
      </c>
      <c r="BK47" s="10">
        <f t="shared" si="21"/>
        <v>3738</v>
      </c>
      <c r="BL47" s="10">
        <f t="shared" si="21"/>
        <v>3736</v>
      </c>
      <c r="BM47" s="10">
        <f t="shared" si="21"/>
        <v>3695</v>
      </c>
      <c r="BN47" s="10">
        <f t="shared" si="21"/>
        <v>3681</v>
      </c>
      <c r="BO47" s="10">
        <f t="shared" si="21"/>
        <v>3640</v>
      </c>
      <c r="BP47" s="10">
        <f t="shared" si="21"/>
        <v>3639</v>
      </c>
      <c r="BQ47" s="10">
        <f t="shared" si="21"/>
        <v>3628</v>
      </c>
      <c r="BR47" s="10">
        <f t="shared" si="21"/>
        <v>3621</v>
      </c>
      <c r="BS47" s="10">
        <f t="shared" si="21"/>
        <v>3616</v>
      </c>
      <c r="BT47" s="10">
        <f t="shared" si="21"/>
        <v>3564</v>
      </c>
      <c r="BU47" s="10">
        <f t="shared" si="21"/>
        <v>3553</v>
      </c>
      <c r="BV47" s="10">
        <f t="shared" si="21"/>
        <v>3540</v>
      </c>
      <c r="BW47" s="10">
        <f t="shared" si="21"/>
        <v>3518</v>
      </c>
      <c r="BX47" s="10">
        <f t="shared" si="21"/>
        <v>3518</v>
      </c>
      <c r="BY47" s="10">
        <f t="shared" si="21"/>
        <v>3458</v>
      </c>
      <c r="BZ47" s="10">
        <f t="shared" si="21"/>
        <v>3448</v>
      </c>
      <c r="CA47" s="10">
        <f t="shared" si="21"/>
        <v>3388</v>
      </c>
      <c r="CB47" s="10">
        <f t="shared" si="21"/>
        <v>3340</v>
      </c>
      <c r="CC47" s="10">
        <f t="shared" si="21"/>
        <v>3160</v>
      </c>
      <c r="CD47" s="10">
        <f t="shared" si="22"/>
        <v>3070</v>
      </c>
      <c r="CE47" s="10">
        <f t="shared" si="22"/>
        <v>3040</v>
      </c>
      <c r="CF47" s="10">
        <f t="shared" si="22"/>
        <v>3040</v>
      </c>
      <c r="CG47" s="10">
        <f t="shared" si="22"/>
        <v>3001</v>
      </c>
      <c r="CH47" s="10">
        <f t="shared" si="21"/>
        <v>2990</v>
      </c>
    </row>
    <row r="48" spans="1:86">
      <c r="A48" s="15" t="s">
        <v>17</v>
      </c>
      <c r="B48" s="16">
        <v>2031</v>
      </c>
      <c r="C48" s="10">
        <f t="shared" si="20"/>
        <v>5028</v>
      </c>
      <c r="D48" s="10">
        <f t="shared" si="20"/>
        <v>4973</v>
      </c>
      <c r="E48" s="10">
        <f t="shared" si="20"/>
        <v>4913</v>
      </c>
      <c r="F48" s="10">
        <f t="shared" si="20"/>
        <v>4838</v>
      </c>
      <c r="G48" s="10">
        <f t="shared" si="20"/>
        <v>4808</v>
      </c>
      <c r="H48" s="10">
        <f t="shared" si="20"/>
        <v>4712</v>
      </c>
      <c r="I48" s="10">
        <f t="shared" si="20"/>
        <v>4615</v>
      </c>
      <c r="J48" s="10">
        <f t="shared" si="20"/>
        <v>4608</v>
      </c>
      <c r="K48" s="10">
        <f t="shared" si="20"/>
        <v>4571</v>
      </c>
      <c r="L48" s="10">
        <f t="shared" si="20"/>
        <v>4560</v>
      </c>
      <c r="M48" s="10">
        <f t="shared" si="20"/>
        <v>4531</v>
      </c>
      <c r="N48" s="10">
        <f t="shared" si="20"/>
        <v>4529</v>
      </c>
      <c r="O48" s="10">
        <f t="shared" si="20"/>
        <v>4492</v>
      </c>
      <c r="P48" s="10">
        <f t="shared" si="20"/>
        <v>4489</v>
      </c>
      <c r="Q48" s="10">
        <f t="shared" si="20"/>
        <v>4469</v>
      </c>
      <c r="R48" s="10">
        <f t="shared" si="20"/>
        <v>4456</v>
      </c>
      <c r="S48" s="10">
        <f t="shared" si="19"/>
        <v>4441</v>
      </c>
      <c r="T48" s="10">
        <f t="shared" si="19"/>
        <v>4428</v>
      </c>
      <c r="U48" s="10">
        <f t="shared" si="19"/>
        <v>4419</v>
      </c>
      <c r="V48" s="10">
        <f t="shared" si="19"/>
        <v>4387</v>
      </c>
      <c r="W48" s="10">
        <f t="shared" si="19"/>
        <v>4386</v>
      </c>
      <c r="X48" s="10">
        <f t="shared" si="19"/>
        <v>4367</v>
      </c>
      <c r="Y48" s="10">
        <f t="shared" si="19"/>
        <v>4366</v>
      </c>
      <c r="Z48" s="10">
        <f t="shared" si="19"/>
        <v>4348</v>
      </c>
      <c r="AA48" s="10">
        <f t="shared" si="19"/>
        <v>4347</v>
      </c>
      <c r="AB48" s="10">
        <f t="shared" si="19"/>
        <v>4315</v>
      </c>
      <c r="AC48" s="10">
        <f t="shared" si="19"/>
        <v>4259</v>
      </c>
      <c r="AD48" s="10">
        <f t="shared" si="19"/>
        <v>4256</v>
      </c>
      <c r="AE48" s="10">
        <f t="shared" si="19"/>
        <v>4253</v>
      </c>
      <c r="AF48" s="10">
        <f t="shared" si="19"/>
        <v>4251</v>
      </c>
      <c r="AG48" s="10">
        <f t="shared" si="19"/>
        <v>4243</v>
      </c>
      <c r="AH48" s="10">
        <f t="shared" si="18"/>
        <v>4195</v>
      </c>
      <c r="AI48" s="10">
        <f t="shared" si="18"/>
        <v>4181</v>
      </c>
      <c r="AJ48" s="10">
        <f t="shared" si="18"/>
        <v>4179</v>
      </c>
      <c r="AK48" s="10">
        <f t="shared" si="18"/>
        <v>4178</v>
      </c>
      <c r="AL48" s="10">
        <f t="shared" si="18"/>
        <v>4151</v>
      </c>
      <c r="AM48" s="10">
        <f t="shared" si="18"/>
        <v>4141</v>
      </c>
      <c r="AN48" s="10">
        <f t="shared" si="18"/>
        <v>4134</v>
      </c>
      <c r="AO48" s="10">
        <f t="shared" si="18"/>
        <v>4118</v>
      </c>
      <c r="AP48" s="10">
        <f t="shared" si="18"/>
        <v>4071</v>
      </c>
      <c r="AQ48" s="11"/>
      <c r="AR48" s="10">
        <f t="shared" si="18"/>
        <v>4055</v>
      </c>
      <c r="AS48" s="10">
        <f t="shared" si="18"/>
        <v>4045</v>
      </c>
      <c r="AT48" s="10">
        <f t="shared" si="18"/>
        <v>4039</v>
      </c>
      <c r="AU48" s="10">
        <f t="shared" si="18"/>
        <v>4031</v>
      </c>
      <c r="AV48" s="10">
        <f t="shared" si="18"/>
        <v>4021</v>
      </c>
      <c r="AW48" s="10">
        <f t="shared" si="18"/>
        <v>4007</v>
      </c>
      <c r="AX48" s="10">
        <f t="shared" si="14"/>
        <v>3995</v>
      </c>
      <c r="AY48" s="10">
        <f t="shared" si="11"/>
        <v>3981</v>
      </c>
      <c r="AZ48" s="10">
        <f t="shared" si="11"/>
        <v>3967</v>
      </c>
      <c r="BA48" s="10">
        <f t="shared" si="11"/>
        <v>3961</v>
      </c>
      <c r="BB48" s="10">
        <f t="shared" si="11"/>
        <v>3934</v>
      </c>
      <c r="BC48" s="10">
        <f t="shared" si="11"/>
        <v>3925</v>
      </c>
      <c r="BD48" s="10">
        <f t="shared" si="11"/>
        <v>3844</v>
      </c>
      <c r="BE48" s="10">
        <f t="shared" si="11"/>
        <v>3805</v>
      </c>
      <c r="BF48" s="10">
        <f t="shared" si="11"/>
        <v>3804</v>
      </c>
      <c r="BG48" s="10">
        <f t="shared" si="11"/>
        <v>3777</v>
      </c>
      <c r="BH48" s="10">
        <f t="shared" si="21"/>
        <v>3776</v>
      </c>
      <c r="BI48" s="10">
        <f t="shared" si="21"/>
        <v>3766</v>
      </c>
      <c r="BJ48" s="10">
        <f t="shared" si="21"/>
        <v>3731</v>
      </c>
      <c r="BK48" s="10">
        <f t="shared" si="21"/>
        <v>3729</v>
      </c>
      <c r="BL48" s="10">
        <f t="shared" si="21"/>
        <v>3727</v>
      </c>
      <c r="BM48" s="10">
        <f t="shared" si="21"/>
        <v>3686</v>
      </c>
      <c r="BN48" s="10">
        <f t="shared" si="21"/>
        <v>3672</v>
      </c>
      <c r="BO48" s="10">
        <f t="shared" si="21"/>
        <v>3631</v>
      </c>
      <c r="BP48" s="10">
        <f t="shared" si="21"/>
        <v>3630</v>
      </c>
      <c r="BQ48" s="10">
        <f t="shared" si="21"/>
        <v>3619</v>
      </c>
      <c r="BR48" s="10">
        <f t="shared" si="21"/>
        <v>3612</v>
      </c>
      <c r="BS48" s="10">
        <f t="shared" si="21"/>
        <v>3607</v>
      </c>
      <c r="BT48" s="10">
        <f t="shared" si="21"/>
        <v>3555</v>
      </c>
      <c r="BU48" s="10">
        <f t="shared" si="21"/>
        <v>3544</v>
      </c>
      <c r="BV48" s="10">
        <f t="shared" si="21"/>
        <v>3531</v>
      </c>
      <c r="BW48" s="10">
        <f t="shared" si="21"/>
        <v>3509</v>
      </c>
      <c r="BX48" s="10">
        <f t="shared" si="21"/>
        <v>3509</v>
      </c>
      <c r="BY48" s="10">
        <f t="shared" si="21"/>
        <v>3449</v>
      </c>
      <c r="BZ48" s="10">
        <f t="shared" si="21"/>
        <v>3439</v>
      </c>
      <c r="CA48" s="10">
        <f t="shared" si="21"/>
        <v>3379</v>
      </c>
      <c r="CB48" s="10">
        <f t="shared" si="21"/>
        <v>3331</v>
      </c>
      <c r="CC48" s="10">
        <f t="shared" si="21"/>
        <v>3151</v>
      </c>
      <c r="CD48" s="10">
        <f t="shared" si="22"/>
        <v>3061</v>
      </c>
      <c r="CE48" s="10">
        <f t="shared" si="22"/>
        <v>3031</v>
      </c>
      <c r="CF48" s="10">
        <f t="shared" si="22"/>
        <v>3031</v>
      </c>
      <c r="CG48" s="10">
        <f t="shared" si="22"/>
        <v>2992</v>
      </c>
      <c r="CH48" s="10">
        <f t="shared" si="21"/>
        <v>2981</v>
      </c>
    </row>
    <row r="49" spans="1:86">
      <c r="A49" s="15" t="s">
        <v>15</v>
      </c>
      <c r="B49" s="16">
        <v>2024</v>
      </c>
      <c r="C49" s="10">
        <f t="shared" si="20"/>
        <v>5021</v>
      </c>
      <c r="D49" s="10">
        <f t="shared" si="20"/>
        <v>4966</v>
      </c>
      <c r="E49" s="10">
        <f t="shared" si="20"/>
        <v>4906</v>
      </c>
      <c r="F49" s="10">
        <f t="shared" si="20"/>
        <v>4831</v>
      </c>
      <c r="G49" s="10">
        <f t="shared" si="20"/>
        <v>4801</v>
      </c>
      <c r="H49" s="10">
        <f t="shared" si="20"/>
        <v>4705</v>
      </c>
      <c r="I49" s="10">
        <f t="shared" si="20"/>
        <v>4608</v>
      </c>
      <c r="J49" s="10">
        <f t="shared" si="20"/>
        <v>4601</v>
      </c>
      <c r="K49" s="10">
        <f t="shared" si="20"/>
        <v>4564</v>
      </c>
      <c r="L49" s="10">
        <f t="shared" si="20"/>
        <v>4553</v>
      </c>
      <c r="M49" s="10">
        <f t="shared" si="20"/>
        <v>4524</v>
      </c>
      <c r="N49" s="10">
        <f t="shared" si="20"/>
        <v>4522</v>
      </c>
      <c r="O49" s="10">
        <f t="shared" si="20"/>
        <v>4485</v>
      </c>
      <c r="P49" s="10">
        <f t="shared" si="20"/>
        <v>4482</v>
      </c>
      <c r="Q49" s="10">
        <f t="shared" si="20"/>
        <v>4462</v>
      </c>
      <c r="R49" s="10">
        <f t="shared" si="20"/>
        <v>4449</v>
      </c>
      <c r="S49" s="10">
        <f t="shared" si="19"/>
        <v>4434</v>
      </c>
      <c r="T49" s="10">
        <f t="shared" si="19"/>
        <v>4421</v>
      </c>
      <c r="U49" s="10">
        <f t="shared" si="19"/>
        <v>4412</v>
      </c>
      <c r="V49" s="10">
        <f t="shared" si="19"/>
        <v>4380</v>
      </c>
      <c r="W49" s="10">
        <f t="shared" si="19"/>
        <v>4379</v>
      </c>
      <c r="X49" s="10">
        <f t="shared" si="19"/>
        <v>4360</v>
      </c>
      <c r="Y49" s="10">
        <f t="shared" si="19"/>
        <v>4359</v>
      </c>
      <c r="Z49" s="10">
        <f t="shared" si="19"/>
        <v>4341</v>
      </c>
      <c r="AA49" s="10">
        <f t="shared" si="19"/>
        <v>4340</v>
      </c>
      <c r="AB49" s="10">
        <f t="shared" si="19"/>
        <v>4308</v>
      </c>
      <c r="AC49" s="10">
        <f t="shared" si="19"/>
        <v>4252</v>
      </c>
      <c r="AD49" s="10">
        <f t="shared" si="19"/>
        <v>4249</v>
      </c>
      <c r="AE49" s="10">
        <f t="shared" si="19"/>
        <v>4246</v>
      </c>
      <c r="AF49" s="10">
        <f t="shared" si="19"/>
        <v>4244</v>
      </c>
      <c r="AG49" s="10">
        <f t="shared" si="19"/>
        <v>4236</v>
      </c>
      <c r="AH49" s="10">
        <f t="shared" si="18"/>
        <v>4188</v>
      </c>
      <c r="AI49" s="10">
        <f t="shared" si="18"/>
        <v>4174</v>
      </c>
      <c r="AJ49" s="10">
        <f t="shared" si="18"/>
        <v>4172</v>
      </c>
      <c r="AK49" s="10">
        <f t="shared" si="18"/>
        <v>4171</v>
      </c>
      <c r="AL49" s="10">
        <f t="shared" si="18"/>
        <v>4144</v>
      </c>
      <c r="AM49" s="10">
        <f t="shared" si="18"/>
        <v>4134</v>
      </c>
      <c r="AN49" s="10">
        <f t="shared" si="18"/>
        <v>4127</v>
      </c>
      <c r="AO49" s="10">
        <f t="shared" si="18"/>
        <v>4111</v>
      </c>
      <c r="AP49" s="10">
        <f t="shared" si="18"/>
        <v>4064</v>
      </c>
      <c r="AQ49" s="10">
        <f t="shared" si="18"/>
        <v>4055</v>
      </c>
      <c r="AR49" s="11"/>
      <c r="AS49" s="10">
        <f t="shared" si="18"/>
        <v>4038</v>
      </c>
      <c r="AT49" s="10">
        <f t="shared" si="18"/>
        <v>4032</v>
      </c>
      <c r="AU49" s="10">
        <f t="shared" si="18"/>
        <v>4024</v>
      </c>
      <c r="AV49" s="10">
        <f t="shared" si="18"/>
        <v>4014</v>
      </c>
      <c r="AW49" s="10">
        <f t="shared" si="18"/>
        <v>4000</v>
      </c>
      <c r="AX49" s="10">
        <f t="shared" si="14"/>
        <v>3988</v>
      </c>
      <c r="AY49" s="10">
        <f t="shared" si="11"/>
        <v>3974</v>
      </c>
      <c r="AZ49" s="10">
        <f t="shared" si="11"/>
        <v>3960</v>
      </c>
      <c r="BA49" s="10">
        <f t="shared" si="11"/>
        <v>3954</v>
      </c>
      <c r="BB49" s="10">
        <f t="shared" si="11"/>
        <v>3927</v>
      </c>
      <c r="BC49" s="10">
        <f t="shared" si="11"/>
        <v>3918</v>
      </c>
      <c r="BD49" s="10">
        <f t="shared" si="11"/>
        <v>3837</v>
      </c>
      <c r="BE49" s="10">
        <f t="shared" si="11"/>
        <v>3798</v>
      </c>
      <c r="BF49" s="10">
        <f t="shared" si="11"/>
        <v>3797</v>
      </c>
      <c r="BG49" s="10">
        <f t="shared" si="11"/>
        <v>3770</v>
      </c>
      <c r="BH49" s="10">
        <f t="shared" si="21"/>
        <v>3769</v>
      </c>
      <c r="BI49" s="10">
        <f t="shared" si="21"/>
        <v>3759</v>
      </c>
      <c r="BJ49" s="10">
        <f t="shared" si="21"/>
        <v>3724</v>
      </c>
      <c r="BK49" s="10">
        <f t="shared" si="21"/>
        <v>3722</v>
      </c>
      <c r="BL49" s="10">
        <f t="shared" si="21"/>
        <v>3720</v>
      </c>
      <c r="BM49" s="10">
        <f t="shared" si="21"/>
        <v>3679</v>
      </c>
      <c r="BN49" s="10">
        <f t="shared" si="21"/>
        <v>3665</v>
      </c>
      <c r="BO49" s="10">
        <f t="shared" si="21"/>
        <v>3624</v>
      </c>
      <c r="BP49" s="10">
        <f t="shared" si="21"/>
        <v>3623</v>
      </c>
      <c r="BQ49" s="10">
        <f t="shared" si="21"/>
        <v>3612</v>
      </c>
      <c r="BR49" s="10">
        <f t="shared" si="21"/>
        <v>3605</v>
      </c>
      <c r="BS49" s="10">
        <f t="shared" si="21"/>
        <v>3600</v>
      </c>
      <c r="BT49" s="10">
        <f t="shared" si="21"/>
        <v>3548</v>
      </c>
      <c r="BU49" s="10">
        <f t="shared" si="21"/>
        <v>3537</v>
      </c>
      <c r="BV49" s="10">
        <f t="shared" si="21"/>
        <v>3524</v>
      </c>
      <c r="BW49" s="10">
        <f t="shared" si="21"/>
        <v>3502</v>
      </c>
      <c r="BX49" s="10">
        <f t="shared" si="21"/>
        <v>3502</v>
      </c>
      <c r="BY49" s="10">
        <f t="shared" si="21"/>
        <v>3442</v>
      </c>
      <c r="BZ49" s="10">
        <f t="shared" si="21"/>
        <v>3432</v>
      </c>
      <c r="CA49" s="10">
        <f t="shared" si="21"/>
        <v>3372</v>
      </c>
      <c r="CB49" s="10">
        <f t="shared" si="21"/>
        <v>3324</v>
      </c>
      <c r="CC49" s="10">
        <f t="shared" si="21"/>
        <v>3144</v>
      </c>
      <c r="CD49" s="10">
        <f t="shared" si="22"/>
        <v>3054</v>
      </c>
      <c r="CE49" s="10">
        <f t="shared" si="22"/>
        <v>3024</v>
      </c>
      <c r="CF49" s="10">
        <f t="shared" si="22"/>
        <v>3024</v>
      </c>
      <c r="CG49" s="10">
        <f t="shared" si="22"/>
        <v>2985</v>
      </c>
      <c r="CH49" s="10">
        <f t="shared" si="21"/>
        <v>2974</v>
      </c>
    </row>
    <row r="50" spans="1:86">
      <c r="A50" s="15" t="s">
        <v>75</v>
      </c>
      <c r="B50" s="16">
        <v>2014</v>
      </c>
      <c r="C50" s="10">
        <f t="shared" si="20"/>
        <v>5011</v>
      </c>
      <c r="D50" s="10">
        <f t="shared" si="20"/>
        <v>4956</v>
      </c>
      <c r="E50" s="10">
        <f t="shared" si="20"/>
        <v>4896</v>
      </c>
      <c r="F50" s="10">
        <f t="shared" si="20"/>
        <v>4821</v>
      </c>
      <c r="G50" s="10">
        <f t="shared" si="20"/>
        <v>4791</v>
      </c>
      <c r="H50" s="10">
        <f t="shared" si="20"/>
        <v>4695</v>
      </c>
      <c r="I50" s="10">
        <f t="shared" si="20"/>
        <v>4598</v>
      </c>
      <c r="J50" s="10">
        <f t="shared" si="20"/>
        <v>4591</v>
      </c>
      <c r="K50" s="10">
        <f t="shared" si="20"/>
        <v>4554</v>
      </c>
      <c r="L50" s="10">
        <f t="shared" si="20"/>
        <v>4543</v>
      </c>
      <c r="M50" s="10">
        <f t="shared" si="20"/>
        <v>4514</v>
      </c>
      <c r="N50" s="10">
        <f t="shared" si="20"/>
        <v>4512</v>
      </c>
      <c r="O50" s="10">
        <f t="shared" si="20"/>
        <v>4475</v>
      </c>
      <c r="P50" s="10">
        <f t="shared" si="20"/>
        <v>4472</v>
      </c>
      <c r="Q50" s="10">
        <f t="shared" si="20"/>
        <v>4452</v>
      </c>
      <c r="R50" s="10">
        <f t="shared" si="20"/>
        <v>4439</v>
      </c>
      <c r="S50" s="10">
        <f t="shared" si="19"/>
        <v>4424</v>
      </c>
      <c r="T50" s="10">
        <f t="shared" si="19"/>
        <v>4411</v>
      </c>
      <c r="U50" s="10">
        <f t="shared" si="19"/>
        <v>4402</v>
      </c>
      <c r="V50" s="10">
        <f t="shared" si="19"/>
        <v>4370</v>
      </c>
      <c r="W50" s="10">
        <f t="shared" si="19"/>
        <v>4369</v>
      </c>
      <c r="X50" s="10">
        <f t="shared" si="19"/>
        <v>4350</v>
      </c>
      <c r="Y50" s="10">
        <f t="shared" si="19"/>
        <v>4349</v>
      </c>
      <c r="Z50" s="10">
        <f t="shared" si="19"/>
        <v>4331</v>
      </c>
      <c r="AA50" s="10">
        <f t="shared" si="19"/>
        <v>4330</v>
      </c>
      <c r="AB50" s="10">
        <f t="shared" si="19"/>
        <v>4298</v>
      </c>
      <c r="AC50" s="10">
        <f t="shared" si="19"/>
        <v>4242</v>
      </c>
      <c r="AD50" s="10">
        <f t="shared" si="19"/>
        <v>4239</v>
      </c>
      <c r="AE50" s="10">
        <f t="shared" si="19"/>
        <v>4236</v>
      </c>
      <c r="AF50" s="10">
        <f t="shared" si="19"/>
        <v>4234</v>
      </c>
      <c r="AG50" s="10">
        <f t="shared" si="19"/>
        <v>4226</v>
      </c>
      <c r="AH50" s="10">
        <f t="shared" si="18"/>
        <v>4178</v>
      </c>
      <c r="AI50" s="10">
        <f t="shared" si="18"/>
        <v>4164</v>
      </c>
      <c r="AJ50" s="10">
        <f t="shared" si="18"/>
        <v>4162</v>
      </c>
      <c r="AK50" s="10">
        <f t="shared" si="18"/>
        <v>4161</v>
      </c>
      <c r="AL50" s="10">
        <f t="shared" si="18"/>
        <v>4134</v>
      </c>
      <c r="AM50" s="10">
        <f t="shared" si="18"/>
        <v>4124</v>
      </c>
      <c r="AN50" s="10">
        <f t="shared" si="18"/>
        <v>4117</v>
      </c>
      <c r="AO50" s="10">
        <f t="shared" si="18"/>
        <v>4101</v>
      </c>
      <c r="AP50" s="10">
        <f t="shared" si="18"/>
        <v>4054</v>
      </c>
      <c r="AQ50" s="10">
        <f t="shared" si="18"/>
        <v>4045</v>
      </c>
      <c r="AR50" s="10">
        <f t="shared" si="18"/>
        <v>4038</v>
      </c>
      <c r="AS50" s="11"/>
      <c r="AT50" s="10">
        <f t="shared" si="18"/>
        <v>4022</v>
      </c>
      <c r="AU50" s="10">
        <f t="shared" si="18"/>
        <v>4014</v>
      </c>
      <c r="AV50" s="10">
        <f t="shared" si="18"/>
        <v>4004</v>
      </c>
      <c r="AW50" s="10">
        <f t="shared" si="18"/>
        <v>3990</v>
      </c>
      <c r="AX50" s="10">
        <f t="shared" si="14"/>
        <v>3978</v>
      </c>
      <c r="AY50" s="10">
        <f t="shared" si="11"/>
        <v>3964</v>
      </c>
      <c r="AZ50" s="10">
        <f t="shared" si="11"/>
        <v>3950</v>
      </c>
      <c r="BA50" s="10">
        <f t="shared" si="11"/>
        <v>3944</v>
      </c>
      <c r="BB50" s="10">
        <f t="shared" si="11"/>
        <v>3917</v>
      </c>
      <c r="BC50" s="10">
        <f t="shared" si="11"/>
        <v>3908</v>
      </c>
      <c r="BD50" s="10">
        <f t="shared" si="11"/>
        <v>3827</v>
      </c>
      <c r="BE50" s="10">
        <f t="shared" si="11"/>
        <v>3788</v>
      </c>
      <c r="BF50" s="10">
        <f t="shared" si="11"/>
        <v>3787</v>
      </c>
      <c r="BG50" s="10">
        <f t="shared" si="11"/>
        <v>3760</v>
      </c>
      <c r="BH50" s="10">
        <f t="shared" si="21"/>
        <v>3759</v>
      </c>
      <c r="BI50" s="10">
        <f t="shared" si="21"/>
        <v>3749</v>
      </c>
      <c r="BJ50" s="10">
        <f t="shared" si="21"/>
        <v>3714</v>
      </c>
      <c r="BK50" s="10">
        <f t="shared" si="21"/>
        <v>3712</v>
      </c>
      <c r="BL50" s="10">
        <f t="shared" si="21"/>
        <v>3710</v>
      </c>
      <c r="BM50" s="10">
        <f t="shared" si="21"/>
        <v>3669</v>
      </c>
      <c r="BN50" s="10">
        <f t="shared" si="21"/>
        <v>3655</v>
      </c>
      <c r="BO50" s="10">
        <f t="shared" si="21"/>
        <v>3614</v>
      </c>
      <c r="BP50" s="10">
        <f t="shared" si="21"/>
        <v>3613</v>
      </c>
      <c r="BQ50" s="10">
        <f t="shared" si="21"/>
        <v>3602</v>
      </c>
      <c r="BR50" s="10">
        <f t="shared" si="21"/>
        <v>3595</v>
      </c>
      <c r="BS50" s="10">
        <f t="shared" si="21"/>
        <v>3590</v>
      </c>
      <c r="BT50" s="10">
        <f t="shared" si="21"/>
        <v>3538</v>
      </c>
      <c r="BU50" s="10">
        <f t="shared" si="21"/>
        <v>3527</v>
      </c>
      <c r="BV50" s="10">
        <f t="shared" si="21"/>
        <v>3514</v>
      </c>
      <c r="BW50" s="10">
        <f t="shared" si="21"/>
        <v>3492</v>
      </c>
      <c r="BX50" s="10">
        <f t="shared" si="21"/>
        <v>3492</v>
      </c>
      <c r="BY50" s="10">
        <f t="shared" si="21"/>
        <v>3432</v>
      </c>
      <c r="BZ50" s="10">
        <f t="shared" si="21"/>
        <v>3422</v>
      </c>
      <c r="CA50" s="10">
        <f t="shared" si="21"/>
        <v>3362</v>
      </c>
      <c r="CB50" s="10">
        <f t="shared" si="21"/>
        <v>3314</v>
      </c>
      <c r="CC50" s="10">
        <f t="shared" si="21"/>
        <v>3134</v>
      </c>
      <c r="CD50" s="10">
        <f t="shared" si="22"/>
        <v>3044</v>
      </c>
      <c r="CE50" s="10">
        <f t="shared" si="22"/>
        <v>3014</v>
      </c>
      <c r="CF50" s="10">
        <f t="shared" si="22"/>
        <v>3014</v>
      </c>
      <c r="CG50" s="10">
        <f t="shared" si="22"/>
        <v>2975</v>
      </c>
      <c r="CH50" s="10">
        <f t="shared" si="21"/>
        <v>2964</v>
      </c>
    </row>
    <row r="51" spans="1:86">
      <c r="A51" s="15" t="s">
        <v>13</v>
      </c>
      <c r="B51" s="16">
        <v>2008</v>
      </c>
      <c r="C51" s="10">
        <f t="shared" si="20"/>
        <v>5005</v>
      </c>
      <c r="D51" s="10">
        <f t="shared" si="20"/>
        <v>4950</v>
      </c>
      <c r="E51" s="10">
        <f t="shared" si="20"/>
        <v>4890</v>
      </c>
      <c r="F51" s="10">
        <f t="shared" si="20"/>
        <v>4815</v>
      </c>
      <c r="G51" s="10">
        <f t="shared" si="20"/>
        <v>4785</v>
      </c>
      <c r="H51" s="10">
        <f t="shared" si="20"/>
        <v>4689</v>
      </c>
      <c r="I51" s="10">
        <f t="shared" si="20"/>
        <v>4592</v>
      </c>
      <c r="J51" s="10">
        <f t="shared" si="20"/>
        <v>4585</v>
      </c>
      <c r="K51" s="10">
        <f t="shared" si="20"/>
        <v>4548</v>
      </c>
      <c r="L51" s="10">
        <f t="shared" si="20"/>
        <v>4537</v>
      </c>
      <c r="M51" s="10">
        <f t="shared" si="20"/>
        <v>4508</v>
      </c>
      <c r="N51" s="10">
        <f t="shared" si="20"/>
        <v>4506</v>
      </c>
      <c r="O51" s="10">
        <f t="shared" si="20"/>
        <v>4469</v>
      </c>
      <c r="P51" s="10">
        <f t="shared" si="20"/>
        <v>4466</v>
      </c>
      <c r="Q51" s="10">
        <f t="shared" si="20"/>
        <v>4446</v>
      </c>
      <c r="R51" s="10">
        <f t="shared" si="20"/>
        <v>4433</v>
      </c>
      <c r="S51" s="10">
        <f t="shared" si="19"/>
        <v>4418</v>
      </c>
      <c r="T51" s="10">
        <f t="shared" si="19"/>
        <v>4405</v>
      </c>
      <c r="U51" s="10">
        <f t="shared" si="19"/>
        <v>4396</v>
      </c>
      <c r="V51" s="10">
        <f t="shared" si="19"/>
        <v>4364</v>
      </c>
      <c r="W51" s="10">
        <f t="shared" si="19"/>
        <v>4363</v>
      </c>
      <c r="X51" s="10">
        <f t="shared" si="19"/>
        <v>4344</v>
      </c>
      <c r="Y51" s="10">
        <f t="shared" si="19"/>
        <v>4343</v>
      </c>
      <c r="Z51" s="10">
        <f t="shared" si="19"/>
        <v>4325</v>
      </c>
      <c r="AA51" s="10">
        <f t="shared" si="19"/>
        <v>4324</v>
      </c>
      <c r="AB51" s="10">
        <f t="shared" si="19"/>
        <v>4292</v>
      </c>
      <c r="AC51" s="10">
        <f t="shared" si="19"/>
        <v>4236</v>
      </c>
      <c r="AD51" s="10">
        <f t="shared" si="19"/>
        <v>4233</v>
      </c>
      <c r="AE51" s="10">
        <f t="shared" si="19"/>
        <v>4230</v>
      </c>
      <c r="AF51" s="10">
        <f t="shared" si="19"/>
        <v>4228</v>
      </c>
      <c r="AG51" s="10">
        <f t="shared" si="19"/>
        <v>4220</v>
      </c>
      <c r="AH51" s="10">
        <f t="shared" si="18"/>
        <v>4172</v>
      </c>
      <c r="AI51" s="10">
        <f t="shared" si="18"/>
        <v>4158</v>
      </c>
      <c r="AJ51" s="10">
        <f t="shared" si="18"/>
        <v>4156</v>
      </c>
      <c r="AK51" s="10">
        <f t="shared" si="18"/>
        <v>4155</v>
      </c>
      <c r="AL51" s="10">
        <f t="shared" si="18"/>
        <v>4128</v>
      </c>
      <c r="AM51" s="10">
        <f t="shared" si="18"/>
        <v>4118</v>
      </c>
      <c r="AN51" s="10">
        <f t="shared" si="18"/>
        <v>4111</v>
      </c>
      <c r="AO51" s="10">
        <f t="shared" si="18"/>
        <v>4095</v>
      </c>
      <c r="AP51" s="10">
        <f t="shared" si="18"/>
        <v>4048</v>
      </c>
      <c r="AQ51" s="10">
        <f t="shared" si="18"/>
        <v>4039</v>
      </c>
      <c r="AR51" s="10">
        <f t="shared" si="18"/>
        <v>4032</v>
      </c>
      <c r="AS51" s="10">
        <f t="shared" si="18"/>
        <v>4022</v>
      </c>
      <c r="AT51" s="11"/>
      <c r="AU51" s="10">
        <f t="shared" si="18"/>
        <v>4008</v>
      </c>
      <c r="AV51" s="10">
        <f t="shared" si="18"/>
        <v>3998</v>
      </c>
      <c r="AW51" s="10">
        <f t="shared" si="18"/>
        <v>3984</v>
      </c>
      <c r="AX51" s="10">
        <f t="shared" si="14"/>
        <v>3972</v>
      </c>
      <c r="AY51" s="10">
        <f t="shared" si="11"/>
        <v>3958</v>
      </c>
      <c r="AZ51" s="10">
        <f t="shared" si="11"/>
        <v>3944</v>
      </c>
      <c r="BA51" s="10">
        <f t="shared" si="11"/>
        <v>3938</v>
      </c>
      <c r="BB51" s="10">
        <f t="shared" si="11"/>
        <v>3911</v>
      </c>
      <c r="BC51" s="10">
        <f t="shared" si="11"/>
        <v>3902</v>
      </c>
      <c r="BD51" s="10">
        <f t="shared" si="11"/>
        <v>3821</v>
      </c>
      <c r="BE51" s="10">
        <f t="shared" si="11"/>
        <v>3782</v>
      </c>
      <c r="BF51" s="10">
        <f t="shared" si="11"/>
        <v>3781</v>
      </c>
      <c r="BG51" s="10">
        <f t="shared" si="11"/>
        <v>3754</v>
      </c>
      <c r="BH51" s="10">
        <f t="shared" si="21"/>
        <v>3753</v>
      </c>
      <c r="BI51" s="10">
        <f t="shared" si="21"/>
        <v>3743</v>
      </c>
      <c r="BJ51" s="10">
        <f t="shared" si="21"/>
        <v>3708</v>
      </c>
      <c r="BK51" s="10">
        <f t="shared" si="21"/>
        <v>3706</v>
      </c>
      <c r="BL51" s="10">
        <f t="shared" si="21"/>
        <v>3704</v>
      </c>
      <c r="BM51" s="10">
        <f t="shared" si="21"/>
        <v>3663</v>
      </c>
      <c r="BN51" s="10">
        <f t="shared" si="21"/>
        <v>3649</v>
      </c>
      <c r="BO51" s="10">
        <f t="shared" si="21"/>
        <v>3608</v>
      </c>
      <c r="BP51" s="10">
        <f t="shared" si="21"/>
        <v>3607</v>
      </c>
      <c r="BQ51" s="10">
        <f t="shared" si="21"/>
        <v>3596</v>
      </c>
      <c r="BR51" s="10">
        <f t="shared" si="21"/>
        <v>3589</v>
      </c>
      <c r="BS51" s="10">
        <f t="shared" si="21"/>
        <v>3584</v>
      </c>
      <c r="BT51" s="10">
        <f t="shared" si="21"/>
        <v>3532</v>
      </c>
      <c r="BU51" s="10">
        <f t="shared" si="21"/>
        <v>3521</v>
      </c>
      <c r="BV51" s="10">
        <f t="shared" si="21"/>
        <v>3508</v>
      </c>
      <c r="BW51" s="10">
        <f t="shared" si="21"/>
        <v>3486</v>
      </c>
      <c r="BX51" s="10">
        <f t="shared" si="21"/>
        <v>3486</v>
      </c>
      <c r="BY51" s="10">
        <f t="shared" si="21"/>
        <v>3426</v>
      </c>
      <c r="BZ51" s="10">
        <f t="shared" si="21"/>
        <v>3416</v>
      </c>
      <c r="CA51" s="10">
        <f t="shared" si="21"/>
        <v>3356</v>
      </c>
      <c r="CB51" s="10">
        <f t="shared" si="21"/>
        <v>3308</v>
      </c>
      <c r="CC51" s="10">
        <f t="shared" si="21"/>
        <v>3128</v>
      </c>
      <c r="CD51" s="10">
        <f t="shared" si="22"/>
        <v>3038</v>
      </c>
      <c r="CE51" s="10">
        <f t="shared" si="22"/>
        <v>3008</v>
      </c>
      <c r="CF51" s="10">
        <f t="shared" si="22"/>
        <v>3008</v>
      </c>
      <c r="CG51" s="10">
        <f t="shared" si="22"/>
        <v>2969</v>
      </c>
      <c r="CH51" s="10">
        <f t="shared" si="21"/>
        <v>2958</v>
      </c>
    </row>
    <row r="52" spans="1:86">
      <c r="A52" s="15" t="s">
        <v>18</v>
      </c>
      <c r="B52" s="16">
        <v>2000</v>
      </c>
      <c r="C52" s="10">
        <f t="shared" si="20"/>
        <v>4997</v>
      </c>
      <c r="D52" s="10">
        <f t="shared" si="20"/>
        <v>4942</v>
      </c>
      <c r="E52" s="10">
        <f t="shared" si="20"/>
        <v>4882</v>
      </c>
      <c r="F52" s="10">
        <f t="shared" si="20"/>
        <v>4807</v>
      </c>
      <c r="G52" s="10">
        <f t="shared" si="20"/>
        <v>4777</v>
      </c>
      <c r="H52" s="10">
        <f t="shared" si="20"/>
        <v>4681</v>
      </c>
      <c r="I52" s="10">
        <f t="shared" si="20"/>
        <v>4584</v>
      </c>
      <c r="J52" s="10">
        <f t="shared" si="20"/>
        <v>4577</v>
      </c>
      <c r="K52" s="10">
        <f t="shared" si="20"/>
        <v>4540</v>
      </c>
      <c r="L52" s="10">
        <f t="shared" si="20"/>
        <v>4529</v>
      </c>
      <c r="M52" s="10">
        <f t="shared" si="20"/>
        <v>4500</v>
      </c>
      <c r="N52" s="10">
        <f t="shared" si="20"/>
        <v>4498</v>
      </c>
      <c r="O52" s="10">
        <f t="shared" si="20"/>
        <v>4461</v>
      </c>
      <c r="P52" s="10">
        <f t="shared" si="20"/>
        <v>4458</v>
      </c>
      <c r="Q52" s="10">
        <f t="shared" si="20"/>
        <v>4438</v>
      </c>
      <c r="R52" s="10">
        <f t="shared" si="20"/>
        <v>4425</v>
      </c>
      <c r="S52" s="10">
        <f t="shared" si="19"/>
        <v>4410</v>
      </c>
      <c r="T52" s="10">
        <f t="shared" si="19"/>
        <v>4397</v>
      </c>
      <c r="U52" s="10">
        <f t="shared" si="19"/>
        <v>4388</v>
      </c>
      <c r="V52" s="10">
        <f t="shared" si="19"/>
        <v>4356</v>
      </c>
      <c r="W52" s="10">
        <f t="shared" si="19"/>
        <v>4355</v>
      </c>
      <c r="X52" s="10">
        <f t="shared" si="19"/>
        <v>4336</v>
      </c>
      <c r="Y52" s="10">
        <f t="shared" si="19"/>
        <v>4335</v>
      </c>
      <c r="Z52" s="10">
        <f t="shared" si="19"/>
        <v>4317</v>
      </c>
      <c r="AA52" s="10">
        <f t="shared" si="19"/>
        <v>4316</v>
      </c>
      <c r="AB52" s="10">
        <f t="shared" si="19"/>
        <v>4284</v>
      </c>
      <c r="AC52" s="10">
        <f t="shared" si="19"/>
        <v>4228</v>
      </c>
      <c r="AD52" s="10">
        <f t="shared" si="19"/>
        <v>4225</v>
      </c>
      <c r="AE52" s="10">
        <f t="shared" si="19"/>
        <v>4222</v>
      </c>
      <c r="AF52" s="10">
        <f t="shared" si="19"/>
        <v>4220</v>
      </c>
      <c r="AG52" s="10">
        <f t="shared" si="19"/>
        <v>4212</v>
      </c>
      <c r="AH52" s="10">
        <f t="shared" si="18"/>
        <v>4164</v>
      </c>
      <c r="AI52" s="10">
        <f t="shared" si="18"/>
        <v>4150</v>
      </c>
      <c r="AJ52" s="10">
        <f t="shared" si="18"/>
        <v>4148</v>
      </c>
      <c r="AK52" s="10">
        <f t="shared" si="18"/>
        <v>4147</v>
      </c>
      <c r="AL52" s="10">
        <f t="shared" si="18"/>
        <v>4120</v>
      </c>
      <c r="AM52" s="10">
        <f t="shared" si="18"/>
        <v>4110</v>
      </c>
      <c r="AN52" s="10">
        <f t="shared" si="18"/>
        <v>4103</v>
      </c>
      <c r="AO52" s="10">
        <f t="shared" si="18"/>
        <v>4087</v>
      </c>
      <c r="AP52" s="10">
        <f t="shared" si="18"/>
        <v>4040</v>
      </c>
      <c r="AQ52" s="10">
        <f t="shared" si="18"/>
        <v>4031</v>
      </c>
      <c r="AR52" s="10">
        <f t="shared" si="18"/>
        <v>4024</v>
      </c>
      <c r="AS52" s="10">
        <f t="shared" si="18"/>
        <v>4014</v>
      </c>
      <c r="AT52" s="10">
        <f t="shared" si="18"/>
        <v>4008</v>
      </c>
      <c r="AU52" s="11"/>
      <c r="AV52" s="10">
        <f t="shared" si="18"/>
        <v>3990</v>
      </c>
      <c r="AW52" s="10">
        <f t="shared" si="18"/>
        <v>3976</v>
      </c>
      <c r="AX52" s="10">
        <f t="shared" si="14"/>
        <v>3964</v>
      </c>
      <c r="AY52" s="10">
        <f t="shared" si="11"/>
        <v>3950</v>
      </c>
      <c r="AZ52" s="10">
        <f t="shared" si="11"/>
        <v>3936</v>
      </c>
      <c r="BA52" s="10">
        <f t="shared" si="11"/>
        <v>3930</v>
      </c>
      <c r="BB52" s="10">
        <f t="shared" si="11"/>
        <v>3903</v>
      </c>
      <c r="BC52" s="10">
        <f t="shared" si="11"/>
        <v>3894</v>
      </c>
      <c r="BD52" s="10">
        <f t="shared" si="11"/>
        <v>3813</v>
      </c>
      <c r="BE52" s="10">
        <f t="shared" si="11"/>
        <v>3774</v>
      </c>
      <c r="BF52" s="10">
        <f t="shared" si="11"/>
        <v>3773</v>
      </c>
      <c r="BG52" s="10">
        <f t="shared" si="11"/>
        <v>3746</v>
      </c>
      <c r="BH52" s="10">
        <f t="shared" si="21"/>
        <v>3745</v>
      </c>
      <c r="BI52" s="10">
        <f t="shared" si="21"/>
        <v>3735</v>
      </c>
      <c r="BJ52" s="10">
        <f t="shared" si="21"/>
        <v>3700</v>
      </c>
      <c r="BK52" s="10">
        <f t="shared" si="21"/>
        <v>3698</v>
      </c>
      <c r="BL52" s="10">
        <f t="shared" si="21"/>
        <v>3696</v>
      </c>
      <c r="BM52" s="10">
        <f t="shared" si="21"/>
        <v>3655</v>
      </c>
      <c r="BN52" s="10">
        <f t="shared" si="21"/>
        <v>3641</v>
      </c>
      <c r="BO52" s="10">
        <f t="shared" si="21"/>
        <v>3600</v>
      </c>
      <c r="BP52" s="10">
        <f t="shared" si="21"/>
        <v>3599</v>
      </c>
      <c r="BQ52" s="10">
        <f t="shared" si="21"/>
        <v>3588</v>
      </c>
      <c r="BR52" s="10">
        <f t="shared" si="21"/>
        <v>3581</v>
      </c>
      <c r="BS52" s="10">
        <f t="shared" si="21"/>
        <v>3576</v>
      </c>
      <c r="BT52" s="10">
        <f t="shared" si="21"/>
        <v>3524</v>
      </c>
      <c r="BU52" s="10">
        <f t="shared" si="21"/>
        <v>3513</v>
      </c>
      <c r="BV52" s="10">
        <f t="shared" si="21"/>
        <v>3500</v>
      </c>
      <c r="BW52" s="10">
        <f t="shared" si="21"/>
        <v>3478</v>
      </c>
      <c r="BX52" s="10">
        <f t="shared" si="21"/>
        <v>3478</v>
      </c>
      <c r="BY52" s="10">
        <f t="shared" si="21"/>
        <v>3418</v>
      </c>
      <c r="BZ52" s="10">
        <f t="shared" si="21"/>
        <v>3408</v>
      </c>
      <c r="CA52" s="10">
        <f t="shared" si="21"/>
        <v>3348</v>
      </c>
      <c r="CB52" s="10">
        <f t="shared" si="21"/>
        <v>3300</v>
      </c>
      <c r="CC52" s="10">
        <f t="shared" si="21"/>
        <v>3120</v>
      </c>
      <c r="CD52" s="10">
        <f t="shared" si="22"/>
        <v>3030</v>
      </c>
      <c r="CE52" s="10">
        <f t="shared" si="22"/>
        <v>3000</v>
      </c>
      <c r="CF52" s="10">
        <f t="shared" si="22"/>
        <v>3000</v>
      </c>
      <c r="CG52" s="10">
        <f t="shared" si="22"/>
        <v>2961</v>
      </c>
      <c r="CH52" s="10">
        <f t="shared" si="21"/>
        <v>2950</v>
      </c>
    </row>
    <row r="53" spans="1:86">
      <c r="A53" s="15" t="s">
        <v>54</v>
      </c>
      <c r="B53" s="16">
        <v>1990</v>
      </c>
      <c r="C53" s="10">
        <f t="shared" si="20"/>
        <v>4987</v>
      </c>
      <c r="D53" s="10">
        <f t="shared" si="20"/>
        <v>4932</v>
      </c>
      <c r="E53" s="10">
        <f t="shared" si="20"/>
        <v>4872</v>
      </c>
      <c r="F53" s="10">
        <f t="shared" si="20"/>
        <v>4797</v>
      </c>
      <c r="G53" s="10">
        <f t="shared" si="20"/>
        <v>4767</v>
      </c>
      <c r="H53" s="10">
        <f t="shared" si="20"/>
        <v>4671</v>
      </c>
      <c r="I53" s="10">
        <f t="shared" si="20"/>
        <v>4574</v>
      </c>
      <c r="J53" s="10">
        <f t="shared" si="20"/>
        <v>4567</v>
      </c>
      <c r="K53" s="10">
        <f t="shared" si="20"/>
        <v>4530</v>
      </c>
      <c r="L53" s="10">
        <f t="shared" si="20"/>
        <v>4519</v>
      </c>
      <c r="M53" s="10">
        <f t="shared" si="20"/>
        <v>4490</v>
      </c>
      <c r="N53" s="10">
        <f t="shared" si="20"/>
        <v>4488</v>
      </c>
      <c r="O53" s="10">
        <f t="shared" si="20"/>
        <v>4451</v>
      </c>
      <c r="P53" s="10">
        <f t="shared" si="20"/>
        <v>4448</v>
      </c>
      <c r="Q53" s="10">
        <f t="shared" si="20"/>
        <v>4428</v>
      </c>
      <c r="R53" s="10">
        <f t="shared" si="20"/>
        <v>4415</v>
      </c>
      <c r="S53" s="10">
        <f t="shared" si="19"/>
        <v>4400</v>
      </c>
      <c r="T53" s="10">
        <f t="shared" si="19"/>
        <v>4387</v>
      </c>
      <c r="U53" s="10">
        <f t="shared" si="19"/>
        <v>4378</v>
      </c>
      <c r="V53" s="10">
        <f t="shared" si="19"/>
        <v>4346</v>
      </c>
      <c r="W53" s="10">
        <f t="shared" si="19"/>
        <v>4345</v>
      </c>
      <c r="X53" s="10">
        <f t="shared" si="19"/>
        <v>4326</v>
      </c>
      <c r="Y53" s="10">
        <f t="shared" si="19"/>
        <v>4325</v>
      </c>
      <c r="Z53" s="10">
        <f t="shared" si="19"/>
        <v>4307</v>
      </c>
      <c r="AA53" s="10">
        <f t="shared" si="19"/>
        <v>4306</v>
      </c>
      <c r="AB53" s="10">
        <f t="shared" si="19"/>
        <v>4274</v>
      </c>
      <c r="AC53" s="10">
        <f t="shared" si="19"/>
        <v>4218</v>
      </c>
      <c r="AD53" s="10">
        <f t="shared" si="19"/>
        <v>4215</v>
      </c>
      <c r="AE53" s="10">
        <f t="shared" si="19"/>
        <v>4212</v>
      </c>
      <c r="AF53" s="10">
        <f t="shared" si="19"/>
        <v>4210</v>
      </c>
      <c r="AG53" s="10">
        <f t="shared" si="19"/>
        <v>4202</v>
      </c>
      <c r="AH53" s="10">
        <f t="shared" si="18"/>
        <v>4154</v>
      </c>
      <c r="AI53" s="10">
        <f t="shared" si="18"/>
        <v>4140</v>
      </c>
      <c r="AJ53" s="10">
        <f t="shared" si="18"/>
        <v>4138</v>
      </c>
      <c r="AK53" s="10">
        <f t="shared" si="18"/>
        <v>4137</v>
      </c>
      <c r="AL53" s="10">
        <f t="shared" si="18"/>
        <v>4110</v>
      </c>
      <c r="AM53" s="10">
        <f t="shared" si="18"/>
        <v>4100</v>
      </c>
      <c r="AN53" s="10">
        <f t="shared" si="18"/>
        <v>4093</v>
      </c>
      <c r="AO53" s="10">
        <f t="shared" si="18"/>
        <v>4077</v>
      </c>
      <c r="AP53" s="10">
        <f t="shared" si="18"/>
        <v>4030</v>
      </c>
      <c r="AQ53" s="10">
        <f t="shared" si="18"/>
        <v>4021</v>
      </c>
      <c r="AR53" s="10">
        <f t="shared" si="18"/>
        <v>4014</v>
      </c>
      <c r="AS53" s="10">
        <f t="shared" si="18"/>
        <v>4004</v>
      </c>
      <c r="AT53" s="10">
        <f t="shared" si="18"/>
        <v>3998</v>
      </c>
      <c r="AU53" s="10">
        <f t="shared" si="18"/>
        <v>3990</v>
      </c>
      <c r="AV53" s="11"/>
      <c r="AW53" s="10">
        <f t="shared" si="18"/>
        <v>3966</v>
      </c>
      <c r="AX53" s="10">
        <f t="shared" si="14"/>
        <v>3954</v>
      </c>
      <c r="AY53" s="10">
        <f t="shared" si="11"/>
        <v>3940</v>
      </c>
      <c r="AZ53" s="10">
        <f t="shared" si="11"/>
        <v>3926</v>
      </c>
      <c r="BA53" s="10">
        <f t="shared" si="11"/>
        <v>3920</v>
      </c>
      <c r="BB53" s="10">
        <f t="shared" si="11"/>
        <v>3893</v>
      </c>
      <c r="BC53" s="10">
        <f t="shared" si="11"/>
        <v>3884</v>
      </c>
      <c r="BD53" s="10">
        <f t="shared" si="11"/>
        <v>3803</v>
      </c>
      <c r="BE53" s="10">
        <f t="shared" si="11"/>
        <v>3764</v>
      </c>
      <c r="BF53" s="10">
        <f t="shared" si="11"/>
        <v>3763</v>
      </c>
      <c r="BG53" s="10">
        <f t="shared" si="11"/>
        <v>3736</v>
      </c>
      <c r="BH53" s="10">
        <f t="shared" si="21"/>
        <v>3735</v>
      </c>
      <c r="BI53" s="10">
        <f t="shared" si="21"/>
        <v>3725</v>
      </c>
      <c r="BJ53" s="10">
        <f t="shared" si="21"/>
        <v>3690</v>
      </c>
      <c r="BK53" s="10">
        <f t="shared" si="21"/>
        <v>3688</v>
      </c>
      <c r="BL53" s="10">
        <f t="shared" si="21"/>
        <v>3686</v>
      </c>
      <c r="BM53" s="10">
        <f t="shared" si="21"/>
        <v>3645</v>
      </c>
      <c r="BN53" s="10">
        <f t="shared" si="21"/>
        <v>3631</v>
      </c>
      <c r="BO53" s="10">
        <f t="shared" si="21"/>
        <v>3590</v>
      </c>
      <c r="BP53" s="10">
        <f t="shared" si="21"/>
        <v>3589</v>
      </c>
      <c r="BQ53" s="10">
        <f t="shared" si="21"/>
        <v>3578</v>
      </c>
      <c r="BR53" s="10">
        <f t="shared" si="21"/>
        <v>3571</v>
      </c>
      <c r="BS53" s="10">
        <f t="shared" si="21"/>
        <v>3566</v>
      </c>
      <c r="BT53" s="10">
        <f t="shared" si="21"/>
        <v>3514</v>
      </c>
      <c r="BU53" s="10">
        <f t="shared" si="21"/>
        <v>3503</v>
      </c>
      <c r="BV53" s="10">
        <f t="shared" si="21"/>
        <v>3490</v>
      </c>
      <c r="BW53" s="10">
        <f t="shared" si="21"/>
        <v>3468</v>
      </c>
      <c r="BX53" s="10">
        <f t="shared" si="21"/>
        <v>3468</v>
      </c>
      <c r="BY53" s="10">
        <f t="shared" si="21"/>
        <v>3408</v>
      </c>
      <c r="BZ53" s="10">
        <f t="shared" si="21"/>
        <v>3398</v>
      </c>
      <c r="CA53" s="10">
        <f t="shared" si="21"/>
        <v>3338</v>
      </c>
      <c r="CB53" s="10">
        <f t="shared" si="21"/>
        <v>3290</v>
      </c>
      <c r="CC53" s="10">
        <f t="shared" si="21"/>
        <v>3110</v>
      </c>
      <c r="CD53" s="10">
        <f t="shared" si="22"/>
        <v>3020</v>
      </c>
      <c r="CE53" s="10">
        <f t="shared" si="22"/>
        <v>2990</v>
      </c>
      <c r="CF53" s="10">
        <f t="shared" si="22"/>
        <v>2990</v>
      </c>
      <c r="CG53" s="10">
        <f t="shared" si="22"/>
        <v>2951</v>
      </c>
      <c r="CH53" s="10">
        <f t="shared" si="21"/>
        <v>2940</v>
      </c>
    </row>
    <row r="54" spans="1:86">
      <c r="A54" s="15" t="s">
        <v>73</v>
      </c>
      <c r="B54" s="16">
        <v>1976</v>
      </c>
      <c r="C54" s="10">
        <f t="shared" si="20"/>
        <v>4973</v>
      </c>
      <c r="D54" s="10">
        <f t="shared" si="20"/>
        <v>4918</v>
      </c>
      <c r="E54" s="10">
        <f t="shared" si="20"/>
        <v>4858</v>
      </c>
      <c r="F54" s="10">
        <f t="shared" si="20"/>
        <v>4783</v>
      </c>
      <c r="G54" s="10">
        <f t="shared" si="20"/>
        <v>4753</v>
      </c>
      <c r="H54" s="10">
        <f t="shared" si="20"/>
        <v>4657</v>
      </c>
      <c r="I54" s="10">
        <f t="shared" si="20"/>
        <v>4560</v>
      </c>
      <c r="J54" s="10">
        <f t="shared" si="20"/>
        <v>4553</v>
      </c>
      <c r="K54" s="10">
        <f t="shared" si="20"/>
        <v>4516</v>
      </c>
      <c r="L54" s="10">
        <f t="shared" si="20"/>
        <v>4505</v>
      </c>
      <c r="M54" s="10">
        <f t="shared" si="20"/>
        <v>4476</v>
      </c>
      <c r="N54" s="10">
        <f t="shared" si="20"/>
        <v>4474</v>
      </c>
      <c r="O54" s="10">
        <f t="shared" si="20"/>
        <v>4437</v>
      </c>
      <c r="P54" s="10">
        <f t="shared" si="20"/>
        <v>4434</v>
      </c>
      <c r="Q54" s="10">
        <f t="shared" si="20"/>
        <v>4414</v>
      </c>
      <c r="R54" s="10">
        <f t="shared" si="20"/>
        <v>4401</v>
      </c>
      <c r="S54" s="10">
        <f t="shared" si="19"/>
        <v>4386</v>
      </c>
      <c r="T54" s="10">
        <f t="shared" si="19"/>
        <v>4373</v>
      </c>
      <c r="U54" s="10">
        <f t="shared" si="19"/>
        <v>4364</v>
      </c>
      <c r="V54" s="10">
        <f t="shared" si="19"/>
        <v>4332</v>
      </c>
      <c r="W54" s="10">
        <f t="shared" si="19"/>
        <v>4331</v>
      </c>
      <c r="X54" s="10">
        <f t="shared" si="19"/>
        <v>4312</v>
      </c>
      <c r="Y54" s="10">
        <f t="shared" si="19"/>
        <v>4311</v>
      </c>
      <c r="Z54" s="10">
        <f t="shared" si="19"/>
        <v>4293</v>
      </c>
      <c r="AA54" s="10">
        <f t="shared" si="19"/>
        <v>4292</v>
      </c>
      <c r="AB54" s="10">
        <f t="shared" si="19"/>
        <v>4260</v>
      </c>
      <c r="AC54" s="10">
        <f t="shared" si="19"/>
        <v>4204</v>
      </c>
      <c r="AD54" s="10">
        <f t="shared" si="19"/>
        <v>4201</v>
      </c>
      <c r="AE54" s="10">
        <f t="shared" si="19"/>
        <v>4198</v>
      </c>
      <c r="AF54" s="10">
        <f t="shared" si="19"/>
        <v>4196</v>
      </c>
      <c r="AG54" s="10">
        <f t="shared" si="19"/>
        <v>4188</v>
      </c>
      <c r="AH54" s="10">
        <f t="shared" si="18"/>
        <v>4140</v>
      </c>
      <c r="AI54" s="10">
        <f t="shared" si="18"/>
        <v>4126</v>
      </c>
      <c r="AJ54" s="10">
        <f t="shared" si="18"/>
        <v>4124</v>
      </c>
      <c r="AK54" s="10">
        <f t="shared" si="18"/>
        <v>4123</v>
      </c>
      <c r="AL54" s="10">
        <f t="shared" si="18"/>
        <v>4096</v>
      </c>
      <c r="AM54" s="10">
        <f t="shared" si="18"/>
        <v>4086</v>
      </c>
      <c r="AN54" s="10">
        <f t="shared" si="18"/>
        <v>4079</v>
      </c>
      <c r="AO54" s="10">
        <f t="shared" si="18"/>
        <v>4063</v>
      </c>
      <c r="AP54" s="10">
        <f t="shared" si="18"/>
        <v>4016</v>
      </c>
      <c r="AQ54" s="10">
        <f t="shared" si="18"/>
        <v>4007</v>
      </c>
      <c r="AR54" s="10">
        <f t="shared" si="18"/>
        <v>4000</v>
      </c>
      <c r="AS54" s="10">
        <f t="shared" si="18"/>
        <v>3990</v>
      </c>
      <c r="AT54" s="10">
        <f t="shared" si="18"/>
        <v>3984</v>
      </c>
      <c r="AU54" s="10">
        <f t="shared" si="18"/>
        <v>3976</v>
      </c>
      <c r="AV54" s="10">
        <f t="shared" si="18"/>
        <v>3966</v>
      </c>
      <c r="AW54" s="11"/>
      <c r="AX54" s="10">
        <f t="shared" si="14"/>
        <v>3940</v>
      </c>
      <c r="AY54" s="10">
        <f t="shared" si="11"/>
        <v>3926</v>
      </c>
      <c r="AZ54" s="10">
        <f t="shared" si="11"/>
        <v>3912</v>
      </c>
      <c r="BA54" s="10">
        <f t="shared" si="11"/>
        <v>3906</v>
      </c>
      <c r="BB54" s="10">
        <f t="shared" si="11"/>
        <v>3879</v>
      </c>
      <c r="BC54" s="10">
        <f t="shared" si="11"/>
        <v>3870</v>
      </c>
      <c r="BD54" s="10">
        <f t="shared" si="11"/>
        <v>3789</v>
      </c>
      <c r="BE54" s="10">
        <f t="shared" si="11"/>
        <v>3750</v>
      </c>
      <c r="BF54" s="10">
        <f t="shared" si="11"/>
        <v>3749</v>
      </c>
      <c r="BG54" s="10">
        <f t="shared" si="11"/>
        <v>3722</v>
      </c>
      <c r="BH54" s="10">
        <f t="shared" si="21"/>
        <v>3721</v>
      </c>
      <c r="BI54" s="10">
        <f t="shared" si="21"/>
        <v>3711</v>
      </c>
      <c r="BJ54" s="10">
        <f t="shared" si="21"/>
        <v>3676</v>
      </c>
      <c r="BK54" s="10">
        <f t="shared" si="21"/>
        <v>3674</v>
      </c>
      <c r="BL54" s="10">
        <f t="shared" si="21"/>
        <v>3672</v>
      </c>
      <c r="BM54" s="10">
        <f t="shared" si="21"/>
        <v>3631</v>
      </c>
      <c r="BN54" s="10">
        <f t="shared" si="21"/>
        <v>3617</v>
      </c>
      <c r="BO54" s="10">
        <f t="shared" si="21"/>
        <v>3576</v>
      </c>
      <c r="BP54" s="10">
        <f t="shared" si="21"/>
        <v>3575</v>
      </c>
      <c r="BQ54" s="10">
        <f t="shared" si="21"/>
        <v>3564</v>
      </c>
      <c r="BR54" s="10">
        <f t="shared" si="21"/>
        <v>3557</v>
      </c>
      <c r="BS54" s="10">
        <f t="shared" si="21"/>
        <v>3552</v>
      </c>
      <c r="BT54" s="10">
        <f t="shared" si="21"/>
        <v>3500</v>
      </c>
      <c r="BU54" s="10">
        <f t="shared" si="21"/>
        <v>3489</v>
      </c>
      <c r="BV54" s="10">
        <f t="shared" ref="BV54:CH54" si="23">$B54+BV$7</f>
        <v>3476</v>
      </c>
      <c r="BW54" s="10">
        <f t="shared" si="23"/>
        <v>3454</v>
      </c>
      <c r="BX54" s="10">
        <f t="shared" si="23"/>
        <v>3454</v>
      </c>
      <c r="BY54" s="10">
        <f t="shared" si="23"/>
        <v>3394</v>
      </c>
      <c r="BZ54" s="10">
        <f t="shared" si="23"/>
        <v>3384</v>
      </c>
      <c r="CA54" s="10">
        <f t="shared" si="23"/>
        <v>3324</v>
      </c>
      <c r="CB54" s="10">
        <f t="shared" si="23"/>
        <v>3276</v>
      </c>
      <c r="CC54" s="10">
        <f t="shared" si="23"/>
        <v>3096</v>
      </c>
      <c r="CD54" s="10">
        <f t="shared" si="23"/>
        <v>3006</v>
      </c>
      <c r="CE54" s="10">
        <f t="shared" si="23"/>
        <v>2976</v>
      </c>
      <c r="CF54" s="10">
        <f t="shared" si="23"/>
        <v>2976</v>
      </c>
      <c r="CG54" s="10">
        <f t="shared" si="23"/>
        <v>2937</v>
      </c>
      <c r="CH54" s="10">
        <f t="shared" si="23"/>
        <v>2926</v>
      </c>
    </row>
    <row r="55" spans="1:86">
      <c r="A55" s="15" t="s">
        <v>19</v>
      </c>
      <c r="B55" s="16">
        <v>1964</v>
      </c>
      <c r="C55" s="10">
        <f t="shared" si="20"/>
        <v>4961</v>
      </c>
      <c r="D55" s="10">
        <f t="shared" si="20"/>
        <v>4906</v>
      </c>
      <c r="E55" s="10">
        <f t="shared" si="20"/>
        <v>4846</v>
      </c>
      <c r="F55" s="10">
        <f t="shared" si="20"/>
        <v>4771</v>
      </c>
      <c r="G55" s="10">
        <f t="shared" si="20"/>
        <v>4741</v>
      </c>
      <c r="H55" s="10">
        <f t="shared" si="20"/>
        <v>4645</v>
      </c>
      <c r="I55" s="10">
        <f t="shared" si="20"/>
        <v>4548</v>
      </c>
      <c r="J55" s="10">
        <f t="shared" si="20"/>
        <v>4541</v>
      </c>
      <c r="K55" s="10">
        <f t="shared" si="20"/>
        <v>4504</v>
      </c>
      <c r="L55" s="10">
        <f t="shared" si="20"/>
        <v>4493</v>
      </c>
      <c r="M55" s="10">
        <f t="shared" si="20"/>
        <v>4464</v>
      </c>
      <c r="N55" s="10">
        <f t="shared" si="20"/>
        <v>4462</v>
      </c>
      <c r="O55" s="10">
        <f t="shared" si="20"/>
        <v>4425</v>
      </c>
      <c r="P55" s="10">
        <f t="shared" si="20"/>
        <v>4422</v>
      </c>
      <c r="Q55" s="10">
        <f t="shared" si="20"/>
        <v>4402</v>
      </c>
      <c r="R55" s="10">
        <f t="shared" si="20"/>
        <v>4389</v>
      </c>
      <c r="S55" s="10">
        <f t="shared" si="19"/>
        <v>4374</v>
      </c>
      <c r="T55" s="10">
        <f t="shared" si="19"/>
        <v>4361</v>
      </c>
      <c r="U55" s="10">
        <f t="shared" si="19"/>
        <v>4352</v>
      </c>
      <c r="V55" s="10">
        <f t="shared" si="19"/>
        <v>4320</v>
      </c>
      <c r="W55" s="10">
        <f t="shared" si="19"/>
        <v>4319</v>
      </c>
      <c r="X55" s="10">
        <f t="shared" si="19"/>
        <v>4300</v>
      </c>
      <c r="Y55" s="10">
        <f t="shared" si="19"/>
        <v>4299</v>
      </c>
      <c r="Z55" s="10">
        <f t="shared" si="19"/>
        <v>4281</v>
      </c>
      <c r="AA55" s="10">
        <f t="shared" si="19"/>
        <v>4280</v>
      </c>
      <c r="AB55" s="10">
        <f t="shared" si="19"/>
        <v>4248</v>
      </c>
      <c r="AC55" s="10">
        <f t="shared" si="19"/>
        <v>4192</v>
      </c>
      <c r="AD55" s="10">
        <f t="shared" si="19"/>
        <v>4189</v>
      </c>
      <c r="AE55" s="10">
        <f t="shared" si="19"/>
        <v>4186</v>
      </c>
      <c r="AF55" s="10">
        <f t="shared" si="19"/>
        <v>4184</v>
      </c>
      <c r="AG55" s="10">
        <f t="shared" si="19"/>
        <v>4176</v>
      </c>
      <c r="AH55" s="10">
        <f t="shared" si="18"/>
        <v>4128</v>
      </c>
      <c r="AI55" s="10">
        <f t="shared" si="18"/>
        <v>4114</v>
      </c>
      <c r="AJ55" s="10">
        <f t="shared" si="18"/>
        <v>4112</v>
      </c>
      <c r="AK55" s="10">
        <f t="shared" si="18"/>
        <v>4111</v>
      </c>
      <c r="AL55" s="10">
        <f t="shared" si="18"/>
        <v>4084</v>
      </c>
      <c r="AM55" s="10">
        <f t="shared" si="18"/>
        <v>4074</v>
      </c>
      <c r="AN55" s="10">
        <f t="shared" si="18"/>
        <v>4067</v>
      </c>
      <c r="AO55" s="10">
        <f t="shared" si="18"/>
        <v>4051</v>
      </c>
      <c r="AP55" s="10">
        <f t="shared" si="18"/>
        <v>4004</v>
      </c>
      <c r="AQ55" s="10">
        <f t="shared" si="18"/>
        <v>3995</v>
      </c>
      <c r="AR55" s="10">
        <f t="shared" si="18"/>
        <v>3988</v>
      </c>
      <c r="AS55" s="10">
        <f t="shared" si="18"/>
        <v>3978</v>
      </c>
      <c r="AT55" s="10">
        <f t="shared" si="18"/>
        <v>3972</v>
      </c>
      <c r="AU55" s="10">
        <f t="shared" si="18"/>
        <v>3964</v>
      </c>
      <c r="AV55" s="10">
        <f t="shared" si="18"/>
        <v>3954</v>
      </c>
      <c r="AW55" s="10">
        <f t="shared" si="18"/>
        <v>3940</v>
      </c>
      <c r="AX55" s="11"/>
      <c r="AY55" s="10">
        <f t="shared" si="11"/>
        <v>3914</v>
      </c>
      <c r="AZ55" s="10">
        <f t="shared" si="11"/>
        <v>3900</v>
      </c>
      <c r="BA55" s="10">
        <f t="shared" ref="BA55:CH66" si="24">$B55+BA$7</f>
        <v>3894</v>
      </c>
      <c r="BB55" s="10">
        <f t="shared" si="24"/>
        <v>3867</v>
      </c>
      <c r="BC55" s="10">
        <f t="shared" si="24"/>
        <v>3858</v>
      </c>
      <c r="BD55" s="10">
        <f t="shared" si="24"/>
        <v>3777</v>
      </c>
      <c r="BE55" s="10">
        <f t="shared" si="24"/>
        <v>3738</v>
      </c>
      <c r="BF55" s="10">
        <f t="shared" si="24"/>
        <v>3737</v>
      </c>
      <c r="BG55" s="10">
        <f t="shared" si="24"/>
        <v>3710</v>
      </c>
      <c r="BH55" s="10">
        <f t="shared" si="24"/>
        <v>3709</v>
      </c>
      <c r="BI55" s="10">
        <f t="shared" si="24"/>
        <v>3699</v>
      </c>
      <c r="BJ55" s="10">
        <f t="shared" si="24"/>
        <v>3664</v>
      </c>
      <c r="BK55" s="10">
        <f t="shared" si="24"/>
        <v>3662</v>
      </c>
      <c r="BL55" s="10">
        <f t="shared" si="24"/>
        <v>3660</v>
      </c>
      <c r="BM55" s="10">
        <f t="shared" si="24"/>
        <v>3619</v>
      </c>
      <c r="BN55" s="10">
        <f t="shared" si="24"/>
        <v>3605</v>
      </c>
      <c r="BO55" s="10">
        <f t="shared" si="24"/>
        <v>3564</v>
      </c>
      <c r="BP55" s="10">
        <f t="shared" si="24"/>
        <v>3563</v>
      </c>
      <c r="BQ55" s="10">
        <f t="shared" si="24"/>
        <v>3552</v>
      </c>
      <c r="BR55" s="10">
        <f t="shared" si="24"/>
        <v>3545</v>
      </c>
      <c r="BS55" s="10">
        <f t="shared" si="24"/>
        <v>3540</v>
      </c>
      <c r="BT55" s="10">
        <f t="shared" si="24"/>
        <v>3488</v>
      </c>
      <c r="BU55" s="10">
        <f t="shared" si="24"/>
        <v>3477</v>
      </c>
      <c r="BV55" s="10">
        <f t="shared" si="24"/>
        <v>3464</v>
      </c>
      <c r="BW55" s="10">
        <f t="shared" si="24"/>
        <v>3442</v>
      </c>
      <c r="BX55" s="10">
        <f t="shared" si="24"/>
        <v>3442</v>
      </c>
      <c r="BY55" s="10">
        <f t="shared" si="24"/>
        <v>3382</v>
      </c>
      <c r="BZ55" s="10">
        <f t="shared" si="24"/>
        <v>3372</v>
      </c>
      <c r="CA55" s="10">
        <f t="shared" si="24"/>
        <v>3312</v>
      </c>
      <c r="CB55" s="10">
        <f t="shared" si="24"/>
        <v>3264</v>
      </c>
      <c r="CC55" s="10">
        <f t="shared" si="24"/>
        <v>3084</v>
      </c>
      <c r="CD55" s="10">
        <f t="shared" si="24"/>
        <v>2994</v>
      </c>
      <c r="CE55" s="10">
        <f t="shared" si="24"/>
        <v>2964</v>
      </c>
      <c r="CF55" s="10">
        <f t="shared" si="24"/>
        <v>2964</v>
      </c>
      <c r="CG55" s="10">
        <f t="shared" si="24"/>
        <v>2925</v>
      </c>
      <c r="CH55" s="10">
        <f t="shared" si="24"/>
        <v>2914</v>
      </c>
    </row>
    <row r="56" spans="1:86">
      <c r="A56" s="15" t="s">
        <v>60</v>
      </c>
      <c r="B56" s="16">
        <v>1950</v>
      </c>
      <c r="C56" s="10">
        <f t="shared" si="20"/>
        <v>4947</v>
      </c>
      <c r="D56" s="10">
        <f t="shared" si="20"/>
        <v>4892</v>
      </c>
      <c r="E56" s="10">
        <f t="shared" si="20"/>
        <v>4832</v>
      </c>
      <c r="F56" s="10">
        <f t="shared" si="20"/>
        <v>4757</v>
      </c>
      <c r="G56" s="10">
        <f t="shared" si="20"/>
        <v>4727</v>
      </c>
      <c r="H56" s="10">
        <f t="shared" si="20"/>
        <v>4631</v>
      </c>
      <c r="I56" s="10">
        <f t="shared" si="20"/>
        <v>4534</v>
      </c>
      <c r="J56" s="10">
        <f t="shared" si="20"/>
        <v>4527</v>
      </c>
      <c r="K56" s="10">
        <f t="shared" si="20"/>
        <v>4490</v>
      </c>
      <c r="L56" s="10">
        <f t="shared" si="20"/>
        <v>4479</v>
      </c>
      <c r="M56" s="10">
        <f t="shared" si="20"/>
        <v>4450</v>
      </c>
      <c r="N56" s="10">
        <f t="shared" si="20"/>
        <v>4448</v>
      </c>
      <c r="O56" s="10">
        <f t="shared" si="20"/>
        <v>4411</v>
      </c>
      <c r="P56" s="10">
        <f t="shared" si="20"/>
        <v>4408</v>
      </c>
      <c r="Q56" s="10">
        <f t="shared" si="20"/>
        <v>4388</v>
      </c>
      <c r="R56" s="10">
        <f t="shared" si="20"/>
        <v>4375</v>
      </c>
      <c r="S56" s="10">
        <f t="shared" si="19"/>
        <v>4360</v>
      </c>
      <c r="T56" s="10">
        <f t="shared" si="19"/>
        <v>4347</v>
      </c>
      <c r="U56" s="10">
        <f t="shared" si="19"/>
        <v>4338</v>
      </c>
      <c r="V56" s="10">
        <f t="shared" si="19"/>
        <v>4306</v>
      </c>
      <c r="W56" s="10">
        <f t="shared" si="19"/>
        <v>4305</v>
      </c>
      <c r="X56" s="10">
        <f t="shared" si="19"/>
        <v>4286</v>
      </c>
      <c r="Y56" s="10">
        <f t="shared" si="19"/>
        <v>4285</v>
      </c>
      <c r="Z56" s="10">
        <f t="shared" si="19"/>
        <v>4267</v>
      </c>
      <c r="AA56" s="10">
        <f t="shared" si="19"/>
        <v>4266</v>
      </c>
      <c r="AB56" s="10">
        <f t="shared" si="19"/>
        <v>4234</v>
      </c>
      <c r="AC56" s="10">
        <f t="shared" si="19"/>
        <v>4178</v>
      </c>
      <c r="AD56" s="10">
        <f t="shared" si="19"/>
        <v>4175</v>
      </c>
      <c r="AE56" s="10">
        <f t="shared" si="19"/>
        <v>4172</v>
      </c>
      <c r="AF56" s="10">
        <f t="shared" si="19"/>
        <v>4170</v>
      </c>
      <c r="AG56" s="10">
        <f t="shared" si="19"/>
        <v>4162</v>
      </c>
      <c r="AH56" s="10">
        <f t="shared" si="18"/>
        <v>4114</v>
      </c>
      <c r="AI56" s="10">
        <f t="shared" si="18"/>
        <v>4100</v>
      </c>
      <c r="AJ56" s="10">
        <f t="shared" si="18"/>
        <v>4098</v>
      </c>
      <c r="AK56" s="10">
        <f t="shared" si="18"/>
        <v>4097</v>
      </c>
      <c r="AL56" s="10">
        <f t="shared" si="18"/>
        <v>4070</v>
      </c>
      <c r="AM56" s="10">
        <f t="shared" si="18"/>
        <v>4060</v>
      </c>
      <c r="AN56" s="10">
        <f t="shared" si="18"/>
        <v>4053</v>
      </c>
      <c r="AO56" s="10">
        <f t="shared" si="18"/>
        <v>4037</v>
      </c>
      <c r="AP56" s="10">
        <f t="shared" si="18"/>
        <v>3990</v>
      </c>
      <c r="AQ56" s="10">
        <f t="shared" si="18"/>
        <v>3981</v>
      </c>
      <c r="AR56" s="10">
        <f t="shared" si="18"/>
        <v>3974</v>
      </c>
      <c r="AS56" s="10">
        <f t="shared" si="18"/>
        <v>3964</v>
      </c>
      <c r="AT56" s="10">
        <f t="shared" si="18"/>
        <v>3958</v>
      </c>
      <c r="AU56" s="10">
        <f t="shared" si="18"/>
        <v>3950</v>
      </c>
      <c r="AV56" s="10">
        <f t="shared" si="18"/>
        <v>3940</v>
      </c>
      <c r="AW56" s="10">
        <f t="shared" si="18"/>
        <v>3926</v>
      </c>
      <c r="AX56" s="10">
        <f t="shared" si="14"/>
        <v>3914</v>
      </c>
      <c r="AY56" s="11"/>
      <c r="AZ56" s="10">
        <f t="shared" ref="AZ56:CH67" si="25">$B56+AZ$7</f>
        <v>3886</v>
      </c>
      <c r="BA56" s="10">
        <f t="shared" si="25"/>
        <v>3880</v>
      </c>
      <c r="BB56" s="10">
        <f t="shared" si="25"/>
        <v>3853</v>
      </c>
      <c r="BC56" s="10">
        <f t="shared" si="25"/>
        <v>3844</v>
      </c>
      <c r="BD56" s="10">
        <f t="shared" si="25"/>
        <v>3763</v>
      </c>
      <c r="BE56" s="10">
        <f t="shared" si="25"/>
        <v>3724</v>
      </c>
      <c r="BF56" s="10">
        <f t="shared" si="25"/>
        <v>3723</v>
      </c>
      <c r="BG56" s="10">
        <f t="shared" si="25"/>
        <v>3696</v>
      </c>
      <c r="BH56" s="10">
        <f t="shared" si="25"/>
        <v>3695</v>
      </c>
      <c r="BI56" s="10">
        <f t="shared" si="25"/>
        <v>3685</v>
      </c>
      <c r="BJ56" s="10">
        <f t="shared" si="25"/>
        <v>3650</v>
      </c>
      <c r="BK56" s="10">
        <f t="shared" si="25"/>
        <v>3648</v>
      </c>
      <c r="BL56" s="10">
        <f t="shared" si="25"/>
        <v>3646</v>
      </c>
      <c r="BM56" s="10">
        <f t="shared" si="25"/>
        <v>3605</v>
      </c>
      <c r="BN56" s="10">
        <f t="shared" si="25"/>
        <v>3591</v>
      </c>
      <c r="BO56" s="10">
        <f t="shared" si="25"/>
        <v>3550</v>
      </c>
      <c r="BP56" s="10">
        <f t="shared" si="25"/>
        <v>3549</v>
      </c>
      <c r="BQ56" s="10">
        <f t="shared" si="25"/>
        <v>3538</v>
      </c>
      <c r="BR56" s="10">
        <f t="shared" si="25"/>
        <v>3531</v>
      </c>
      <c r="BS56" s="10">
        <f t="shared" si="25"/>
        <v>3526</v>
      </c>
      <c r="BT56" s="10">
        <f t="shared" si="25"/>
        <v>3474</v>
      </c>
      <c r="BU56" s="10">
        <f t="shared" si="25"/>
        <v>3463</v>
      </c>
      <c r="BV56" s="10">
        <f t="shared" si="25"/>
        <v>3450</v>
      </c>
      <c r="BW56" s="10">
        <f t="shared" si="25"/>
        <v>3428</v>
      </c>
      <c r="BX56" s="10">
        <f t="shared" si="25"/>
        <v>3428</v>
      </c>
      <c r="BY56" s="10">
        <f t="shared" si="25"/>
        <v>3368</v>
      </c>
      <c r="BZ56" s="10">
        <f t="shared" si="25"/>
        <v>3358</v>
      </c>
      <c r="CA56" s="10">
        <f t="shared" si="25"/>
        <v>3298</v>
      </c>
      <c r="CB56" s="10">
        <f t="shared" si="25"/>
        <v>3250</v>
      </c>
      <c r="CC56" s="10">
        <f t="shared" si="25"/>
        <v>3070</v>
      </c>
      <c r="CD56" s="10">
        <f t="shared" si="25"/>
        <v>2980</v>
      </c>
      <c r="CE56" s="10">
        <f t="shared" si="25"/>
        <v>2950</v>
      </c>
      <c r="CF56" s="10">
        <f t="shared" si="25"/>
        <v>2950</v>
      </c>
      <c r="CG56" s="10">
        <f t="shared" si="24"/>
        <v>2911</v>
      </c>
      <c r="CH56" s="10">
        <f t="shared" si="25"/>
        <v>2900</v>
      </c>
    </row>
    <row r="57" spans="1:86">
      <c r="A57" s="15" t="s">
        <v>49</v>
      </c>
      <c r="B57" s="16">
        <v>1936</v>
      </c>
      <c r="C57" s="10">
        <f t="shared" si="20"/>
        <v>4933</v>
      </c>
      <c r="D57" s="10">
        <f t="shared" si="20"/>
        <v>4878</v>
      </c>
      <c r="E57" s="10">
        <f t="shared" si="20"/>
        <v>4818</v>
      </c>
      <c r="F57" s="10">
        <f t="shared" si="20"/>
        <v>4743</v>
      </c>
      <c r="G57" s="10">
        <f t="shared" si="20"/>
        <v>4713</v>
      </c>
      <c r="H57" s="10">
        <f t="shared" si="20"/>
        <v>4617</v>
      </c>
      <c r="I57" s="10">
        <f t="shared" si="20"/>
        <v>4520</v>
      </c>
      <c r="J57" s="10">
        <f t="shared" si="20"/>
        <v>4513</v>
      </c>
      <c r="K57" s="10">
        <f t="shared" si="20"/>
        <v>4476</v>
      </c>
      <c r="L57" s="10">
        <f t="shared" si="20"/>
        <v>4465</v>
      </c>
      <c r="M57" s="10">
        <f t="shared" si="20"/>
        <v>4436</v>
      </c>
      <c r="N57" s="10">
        <f t="shared" si="20"/>
        <v>4434</v>
      </c>
      <c r="O57" s="10">
        <f t="shared" si="20"/>
        <v>4397</v>
      </c>
      <c r="P57" s="10">
        <f t="shared" si="20"/>
        <v>4394</v>
      </c>
      <c r="Q57" s="10">
        <f t="shared" si="20"/>
        <v>4374</v>
      </c>
      <c r="R57" s="10">
        <f t="shared" si="20"/>
        <v>4361</v>
      </c>
      <c r="S57" s="10">
        <f t="shared" si="19"/>
        <v>4346</v>
      </c>
      <c r="T57" s="10">
        <f t="shared" si="19"/>
        <v>4333</v>
      </c>
      <c r="U57" s="10">
        <f t="shared" si="19"/>
        <v>4324</v>
      </c>
      <c r="V57" s="10">
        <f t="shared" si="19"/>
        <v>4292</v>
      </c>
      <c r="W57" s="10">
        <f t="shared" si="19"/>
        <v>4291</v>
      </c>
      <c r="X57" s="10">
        <f t="shared" si="19"/>
        <v>4272</v>
      </c>
      <c r="Y57" s="10">
        <f t="shared" si="19"/>
        <v>4271</v>
      </c>
      <c r="Z57" s="10">
        <f t="shared" si="19"/>
        <v>4253</v>
      </c>
      <c r="AA57" s="10">
        <f t="shared" si="19"/>
        <v>4252</v>
      </c>
      <c r="AB57" s="10">
        <f t="shared" si="19"/>
        <v>4220</v>
      </c>
      <c r="AC57" s="10">
        <f t="shared" si="19"/>
        <v>4164</v>
      </c>
      <c r="AD57" s="10">
        <f t="shared" si="19"/>
        <v>4161</v>
      </c>
      <c r="AE57" s="10">
        <f t="shared" si="19"/>
        <v>4158</v>
      </c>
      <c r="AF57" s="10">
        <f t="shared" si="19"/>
        <v>4156</v>
      </c>
      <c r="AG57" s="10">
        <f t="shared" si="19"/>
        <v>4148</v>
      </c>
      <c r="AH57" s="10">
        <f t="shared" si="18"/>
        <v>4100</v>
      </c>
      <c r="AI57" s="10">
        <f t="shared" si="18"/>
        <v>4086</v>
      </c>
      <c r="AJ57" s="10">
        <f t="shared" si="18"/>
        <v>4084</v>
      </c>
      <c r="AK57" s="10">
        <f t="shared" si="18"/>
        <v>4083</v>
      </c>
      <c r="AL57" s="10">
        <f t="shared" si="18"/>
        <v>4056</v>
      </c>
      <c r="AM57" s="10">
        <f t="shared" si="18"/>
        <v>4046</v>
      </c>
      <c r="AN57" s="10">
        <f t="shared" si="18"/>
        <v>4039</v>
      </c>
      <c r="AO57" s="10">
        <f t="shared" si="18"/>
        <v>4023</v>
      </c>
      <c r="AP57" s="10">
        <f t="shared" si="18"/>
        <v>3976</v>
      </c>
      <c r="AQ57" s="10">
        <f t="shared" si="18"/>
        <v>3967</v>
      </c>
      <c r="AR57" s="10">
        <f t="shared" si="18"/>
        <v>3960</v>
      </c>
      <c r="AS57" s="10">
        <f t="shared" si="18"/>
        <v>3950</v>
      </c>
      <c r="AT57" s="10">
        <f t="shared" si="18"/>
        <v>3944</v>
      </c>
      <c r="AU57" s="10">
        <f t="shared" si="18"/>
        <v>3936</v>
      </c>
      <c r="AV57" s="10">
        <f t="shared" si="18"/>
        <v>3926</v>
      </c>
      <c r="AW57" s="10">
        <f t="shared" ref="AW57:BH91" si="26">$B57+AW$7</f>
        <v>3912</v>
      </c>
      <c r="AX57" s="10">
        <f t="shared" si="26"/>
        <v>3900</v>
      </c>
      <c r="AY57" s="10">
        <f t="shared" si="26"/>
        <v>3886</v>
      </c>
      <c r="AZ57" s="11"/>
      <c r="BA57" s="10">
        <f t="shared" si="26"/>
        <v>3866</v>
      </c>
      <c r="BB57" s="10">
        <f t="shared" si="26"/>
        <v>3839</v>
      </c>
      <c r="BC57" s="10">
        <f t="shared" si="26"/>
        <v>3830</v>
      </c>
      <c r="BD57" s="10">
        <f t="shared" si="26"/>
        <v>3749</v>
      </c>
      <c r="BE57" s="10">
        <f t="shared" si="26"/>
        <v>3710</v>
      </c>
      <c r="BF57" s="10">
        <f t="shared" si="26"/>
        <v>3709</v>
      </c>
      <c r="BG57" s="10">
        <f t="shared" si="26"/>
        <v>3682</v>
      </c>
      <c r="BH57" s="10">
        <f t="shared" si="26"/>
        <v>3681</v>
      </c>
      <c r="BI57" s="10">
        <f t="shared" si="25"/>
        <v>3671</v>
      </c>
      <c r="BJ57" s="10">
        <f t="shared" si="25"/>
        <v>3636</v>
      </c>
      <c r="BK57" s="10">
        <f t="shared" si="25"/>
        <v>3634</v>
      </c>
      <c r="BL57" s="10">
        <f t="shared" si="25"/>
        <v>3632</v>
      </c>
      <c r="BM57" s="10">
        <f t="shared" si="25"/>
        <v>3591</v>
      </c>
      <c r="BN57" s="10">
        <f t="shared" si="25"/>
        <v>3577</v>
      </c>
      <c r="BO57" s="10">
        <f t="shared" si="25"/>
        <v>3536</v>
      </c>
      <c r="BP57" s="10">
        <f t="shared" si="25"/>
        <v>3535</v>
      </c>
      <c r="BQ57" s="10">
        <f t="shared" si="25"/>
        <v>3524</v>
      </c>
      <c r="BR57" s="10">
        <f t="shared" si="25"/>
        <v>3517</v>
      </c>
      <c r="BS57" s="10">
        <f t="shared" si="25"/>
        <v>3512</v>
      </c>
      <c r="BT57" s="10">
        <f t="shared" si="25"/>
        <v>3460</v>
      </c>
      <c r="BU57" s="10">
        <f t="shared" si="25"/>
        <v>3449</v>
      </c>
      <c r="BV57" s="10">
        <f t="shared" si="25"/>
        <v>3436</v>
      </c>
      <c r="BW57" s="10">
        <f t="shared" si="25"/>
        <v>3414</v>
      </c>
      <c r="BX57" s="10">
        <f t="shared" si="25"/>
        <v>3414</v>
      </c>
      <c r="BY57" s="10">
        <f t="shared" si="25"/>
        <v>3354</v>
      </c>
      <c r="BZ57" s="10">
        <f t="shared" si="25"/>
        <v>3344</v>
      </c>
      <c r="CA57" s="10">
        <f t="shared" si="25"/>
        <v>3284</v>
      </c>
      <c r="CB57" s="10">
        <f t="shared" si="25"/>
        <v>3236</v>
      </c>
      <c r="CC57" s="10">
        <f t="shared" si="25"/>
        <v>3056</v>
      </c>
      <c r="CD57" s="10">
        <f t="shared" si="24"/>
        <v>2966</v>
      </c>
      <c r="CE57" s="10">
        <f t="shared" si="24"/>
        <v>2936</v>
      </c>
      <c r="CF57" s="10">
        <f t="shared" si="24"/>
        <v>2936</v>
      </c>
      <c r="CG57" s="10">
        <f t="shared" si="24"/>
        <v>2897</v>
      </c>
      <c r="CH57" s="10">
        <f t="shared" si="25"/>
        <v>2886</v>
      </c>
    </row>
    <row r="58" spans="1:86">
      <c r="A58" s="15" t="s">
        <v>57</v>
      </c>
      <c r="B58" s="16">
        <v>1930</v>
      </c>
      <c r="C58" s="10">
        <f t="shared" si="20"/>
        <v>4927</v>
      </c>
      <c r="D58" s="10">
        <f t="shared" si="20"/>
        <v>4872</v>
      </c>
      <c r="E58" s="10">
        <f t="shared" si="20"/>
        <v>4812</v>
      </c>
      <c r="F58" s="10">
        <f t="shared" si="20"/>
        <v>4737</v>
      </c>
      <c r="G58" s="10">
        <f t="shared" si="20"/>
        <v>4707</v>
      </c>
      <c r="H58" s="10">
        <f t="shared" si="20"/>
        <v>4611</v>
      </c>
      <c r="I58" s="10">
        <f t="shared" si="20"/>
        <v>4514</v>
      </c>
      <c r="J58" s="10">
        <f t="shared" si="20"/>
        <v>4507</v>
      </c>
      <c r="K58" s="10">
        <f t="shared" si="20"/>
        <v>4470</v>
      </c>
      <c r="L58" s="10">
        <f t="shared" si="20"/>
        <v>4459</v>
      </c>
      <c r="M58" s="10">
        <f t="shared" si="20"/>
        <v>4430</v>
      </c>
      <c r="N58" s="10">
        <f t="shared" si="20"/>
        <v>4428</v>
      </c>
      <c r="O58" s="10">
        <f t="shared" si="20"/>
        <v>4391</v>
      </c>
      <c r="P58" s="10">
        <f t="shared" si="20"/>
        <v>4388</v>
      </c>
      <c r="Q58" s="10">
        <f t="shared" si="20"/>
        <v>4368</v>
      </c>
      <c r="R58" s="10">
        <f t="shared" si="20"/>
        <v>4355</v>
      </c>
      <c r="S58" s="10">
        <f t="shared" si="19"/>
        <v>4340</v>
      </c>
      <c r="T58" s="10">
        <f t="shared" si="19"/>
        <v>4327</v>
      </c>
      <c r="U58" s="10">
        <f t="shared" si="19"/>
        <v>4318</v>
      </c>
      <c r="V58" s="10">
        <f t="shared" si="19"/>
        <v>4286</v>
      </c>
      <c r="W58" s="10">
        <f t="shared" si="19"/>
        <v>4285</v>
      </c>
      <c r="X58" s="10">
        <f t="shared" si="19"/>
        <v>4266</v>
      </c>
      <c r="Y58" s="10">
        <f t="shared" si="19"/>
        <v>4265</v>
      </c>
      <c r="Z58" s="10">
        <f t="shared" si="19"/>
        <v>4247</v>
      </c>
      <c r="AA58" s="10">
        <f t="shared" si="19"/>
        <v>4246</v>
      </c>
      <c r="AB58" s="10">
        <f t="shared" si="19"/>
        <v>4214</v>
      </c>
      <c r="AC58" s="10">
        <f t="shared" si="19"/>
        <v>4158</v>
      </c>
      <c r="AD58" s="10">
        <f t="shared" si="19"/>
        <v>4155</v>
      </c>
      <c r="AE58" s="10">
        <f t="shared" si="19"/>
        <v>4152</v>
      </c>
      <c r="AF58" s="10">
        <f t="shared" si="19"/>
        <v>4150</v>
      </c>
      <c r="AG58" s="10">
        <f t="shared" si="19"/>
        <v>4142</v>
      </c>
      <c r="AH58" s="10">
        <f t="shared" ref="AH58:AW91" si="27">$B58+AH$7</f>
        <v>4094</v>
      </c>
      <c r="AI58" s="10">
        <f t="shared" si="27"/>
        <v>4080</v>
      </c>
      <c r="AJ58" s="10">
        <f t="shared" si="27"/>
        <v>4078</v>
      </c>
      <c r="AK58" s="10">
        <f t="shared" si="27"/>
        <v>4077</v>
      </c>
      <c r="AL58" s="10">
        <f t="shared" si="27"/>
        <v>4050</v>
      </c>
      <c r="AM58" s="10">
        <f t="shared" si="27"/>
        <v>4040</v>
      </c>
      <c r="AN58" s="10">
        <f t="shared" si="27"/>
        <v>4033</v>
      </c>
      <c r="AO58" s="10">
        <f t="shared" si="27"/>
        <v>4017</v>
      </c>
      <c r="AP58" s="10">
        <f t="shared" si="27"/>
        <v>3970</v>
      </c>
      <c r="AQ58" s="10">
        <f t="shared" si="27"/>
        <v>3961</v>
      </c>
      <c r="AR58" s="10">
        <f t="shared" si="27"/>
        <v>3954</v>
      </c>
      <c r="AS58" s="10">
        <f t="shared" si="27"/>
        <v>3944</v>
      </c>
      <c r="AT58" s="10">
        <f t="shared" si="27"/>
        <v>3938</v>
      </c>
      <c r="AU58" s="10">
        <f t="shared" si="27"/>
        <v>3930</v>
      </c>
      <c r="AV58" s="10">
        <f t="shared" si="27"/>
        <v>3920</v>
      </c>
      <c r="AW58" s="10">
        <f t="shared" si="27"/>
        <v>3906</v>
      </c>
      <c r="AX58" s="10">
        <f t="shared" si="26"/>
        <v>3894</v>
      </c>
      <c r="AY58" s="10">
        <f t="shared" si="26"/>
        <v>3880</v>
      </c>
      <c r="AZ58" s="10">
        <f t="shared" si="26"/>
        <v>3866</v>
      </c>
      <c r="BA58" s="11"/>
      <c r="BB58" s="10">
        <f t="shared" si="26"/>
        <v>3833</v>
      </c>
      <c r="BC58" s="10">
        <f t="shared" si="26"/>
        <v>3824</v>
      </c>
      <c r="BD58" s="10">
        <f t="shared" si="26"/>
        <v>3743</v>
      </c>
      <c r="BE58" s="10">
        <f t="shared" si="26"/>
        <v>3704</v>
      </c>
      <c r="BF58" s="10">
        <f t="shared" si="26"/>
        <v>3703</v>
      </c>
      <c r="BG58" s="10">
        <f t="shared" si="26"/>
        <v>3676</v>
      </c>
      <c r="BH58" s="10">
        <f t="shared" si="26"/>
        <v>3675</v>
      </c>
      <c r="BI58" s="10">
        <f t="shared" si="25"/>
        <v>3665</v>
      </c>
      <c r="BJ58" s="10">
        <f t="shared" si="25"/>
        <v>3630</v>
      </c>
      <c r="BK58" s="10">
        <f t="shared" si="25"/>
        <v>3628</v>
      </c>
      <c r="BL58" s="10">
        <f t="shared" si="25"/>
        <v>3626</v>
      </c>
      <c r="BM58" s="10">
        <f t="shared" si="25"/>
        <v>3585</v>
      </c>
      <c r="BN58" s="10">
        <f t="shared" si="25"/>
        <v>3571</v>
      </c>
      <c r="BO58" s="10">
        <f t="shared" si="25"/>
        <v>3530</v>
      </c>
      <c r="BP58" s="10">
        <f t="shared" si="25"/>
        <v>3529</v>
      </c>
      <c r="BQ58" s="10">
        <f t="shared" si="25"/>
        <v>3518</v>
      </c>
      <c r="BR58" s="10">
        <f t="shared" si="25"/>
        <v>3511</v>
      </c>
      <c r="BS58" s="10">
        <f t="shared" si="25"/>
        <v>3506</v>
      </c>
      <c r="BT58" s="10">
        <f t="shared" si="25"/>
        <v>3454</v>
      </c>
      <c r="BU58" s="10">
        <f t="shared" si="25"/>
        <v>3443</v>
      </c>
      <c r="BV58" s="10">
        <f t="shared" si="25"/>
        <v>3430</v>
      </c>
      <c r="BW58" s="10">
        <f t="shared" si="25"/>
        <v>3408</v>
      </c>
      <c r="BX58" s="10">
        <f t="shared" si="25"/>
        <v>3408</v>
      </c>
      <c r="BY58" s="10">
        <f t="shared" si="25"/>
        <v>3348</v>
      </c>
      <c r="BZ58" s="10">
        <f t="shared" si="25"/>
        <v>3338</v>
      </c>
      <c r="CA58" s="10">
        <f t="shared" si="25"/>
        <v>3278</v>
      </c>
      <c r="CB58" s="10">
        <f t="shared" si="25"/>
        <v>3230</v>
      </c>
      <c r="CC58" s="10">
        <f t="shared" si="25"/>
        <v>3050</v>
      </c>
      <c r="CD58" s="10">
        <f t="shared" si="24"/>
        <v>2960</v>
      </c>
      <c r="CE58" s="10">
        <f t="shared" si="24"/>
        <v>2930</v>
      </c>
      <c r="CF58" s="10">
        <f t="shared" si="24"/>
        <v>2930</v>
      </c>
      <c r="CG58" s="10">
        <f t="shared" si="24"/>
        <v>2891</v>
      </c>
      <c r="CH58" s="10">
        <f t="shared" si="25"/>
        <v>2880</v>
      </c>
    </row>
    <row r="59" spans="1:86">
      <c r="A59" s="15" t="s">
        <v>55</v>
      </c>
      <c r="B59" s="16">
        <v>1903</v>
      </c>
      <c r="C59" s="10">
        <f t="shared" si="20"/>
        <v>4900</v>
      </c>
      <c r="D59" s="10">
        <f t="shared" si="20"/>
        <v>4845</v>
      </c>
      <c r="E59" s="10">
        <f t="shared" si="20"/>
        <v>4785</v>
      </c>
      <c r="F59" s="10">
        <f t="shared" si="20"/>
        <v>4710</v>
      </c>
      <c r="G59" s="10">
        <f t="shared" si="20"/>
        <v>4680</v>
      </c>
      <c r="H59" s="10">
        <f t="shared" si="20"/>
        <v>4584</v>
      </c>
      <c r="I59" s="10">
        <f t="shared" si="20"/>
        <v>4487</v>
      </c>
      <c r="J59" s="10">
        <f t="shared" si="20"/>
        <v>4480</v>
      </c>
      <c r="K59" s="10">
        <f t="shared" si="20"/>
        <v>4443</v>
      </c>
      <c r="L59" s="10">
        <f t="shared" si="20"/>
        <v>4432</v>
      </c>
      <c r="M59" s="10">
        <f t="shared" si="20"/>
        <v>4403</v>
      </c>
      <c r="N59" s="10">
        <f t="shared" si="20"/>
        <v>4401</v>
      </c>
      <c r="O59" s="10">
        <f t="shared" si="20"/>
        <v>4364</v>
      </c>
      <c r="P59" s="10">
        <f t="shared" si="20"/>
        <v>4361</v>
      </c>
      <c r="Q59" s="10">
        <f t="shared" si="20"/>
        <v>4341</v>
      </c>
      <c r="R59" s="10">
        <f t="shared" ref="R59:AG91" si="28">$B59+R$7</f>
        <v>4328</v>
      </c>
      <c r="S59" s="10">
        <f t="shared" si="28"/>
        <v>4313</v>
      </c>
      <c r="T59" s="10">
        <f t="shared" si="28"/>
        <v>4300</v>
      </c>
      <c r="U59" s="10">
        <f t="shared" si="28"/>
        <v>4291</v>
      </c>
      <c r="V59" s="10">
        <f t="shared" si="28"/>
        <v>4259</v>
      </c>
      <c r="W59" s="10">
        <f t="shared" si="28"/>
        <v>4258</v>
      </c>
      <c r="X59" s="10">
        <f t="shared" si="28"/>
        <v>4239</v>
      </c>
      <c r="Y59" s="10">
        <f t="shared" si="28"/>
        <v>4238</v>
      </c>
      <c r="Z59" s="10">
        <f t="shared" si="28"/>
        <v>4220</v>
      </c>
      <c r="AA59" s="10">
        <f t="shared" si="28"/>
        <v>4219</v>
      </c>
      <c r="AB59" s="10">
        <f t="shared" si="28"/>
        <v>4187</v>
      </c>
      <c r="AC59" s="10">
        <f t="shared" si="28"/>
        <v>4131</v>
      </c>
      <c r="AD59" s="10">
        <f t="shared" si="28"/>
        <v>4128</v>
      </c>
      <c r="AE59" s="10">
        <f t="shared" si="28"/>
        <v>4125</v>
      </c>
      <c r="AF59" s="10">
        <f t="shared" si="28"/>
        <v>4123</v>
      </c>
      <c r="AG59" s="10">
        <f t="shared" si="28"/>
        <v>4115</v>
      </c>
      <c r="AH59" s="10">
        <f t="shared" si="27"/>
        <v>4067</v>
      </c>
      <c r="AI59" s="10">
        <f t="shared" si="27"/>
        <v>4053</v>
      </c>
      <c r="AJ59" s="10">
        <f t="shared" si="27"/>
        <v>4051</v>
      </c>
      <c r="AK59" s="10">
        <f t="shared" si="27"/>
        <v>4050</v>
      </c>
      <c r="AL59" s="10">
        <f t="shared" si="27"/>
        <v>4023</v>
      </c>
      <c r="AM59" s="10">
        <f t="shared" si="27"/>
        <v>4013</v>
      </c>
      <c r="AN59" s="10">
        <f t="shared" si="27"/>
        <v>4006</v>
      </c>
      <c r="AO59" s="10">
        <f t="shared" si="27"/>
        <v>3990</v>
      </c>
      <c r="AP59" s="10">
        <f t="shared" si="27"/>
        <v>3943</v>
      </c>
      <c r="AQ59" s="10">
        <f t="shared" si="27"/>
        <v>3934</v>
      </c>
      <c r="AR59" s="10">
        <f t="shared" si="27"/>
        <v>3927</v>
      </c>
      <c r="AS59" s="10">
        <f t="shared" si="27"/>
        <v>3917</v>
      </c>
      <c r="AT59" s="10">
        <f t="shared" si="27"/>
        <v>3911</v>
      </c>
      <c r="AU59" s="10">
        <f t="shared" si="27"/>
        <v>3903</v>
      </c>
      <c r="AV59" s="10">
        <f t="shared" si="27"/>
        <v>3893</v>
      </c>
      <c r="AW59" s="10">
        <f t="shared" si="27"/>
        <v>3879</v>
      </c>
      <c r="AX59" s="10">
        <f t="shared" si="26"/>
        <v>3867</v>
      </c>
      <c r="AY59" s="10">
        <f t="shared" si="26"/>
        <v>3853</v>
      </c>
      <c r="AZ59" s="10">
        <f t="shared" si="26"/>
        <v>3839</v>
      </c>
      <c r="BA59" s="10">
        <f t="shared" si="26"/>
        <v>3833</v>
      </c>
      <c r="BB59" s="11"/>
      <c r="BC59" s="10">
        <f t="shared" si="26"/>
        <v>3797</v>
      </c>
      <c r="BD59" s="10">
        <f t="shared" si="26"/>
        <v>3716</v>
      </c>
      <c r="BE59" s="10">
        <f t="shared" si="26"/>
        <v>3677</v>
      </c>
      <c r="BF59" s="10">
        <f t="shared" si="26"/>
        <v>3676</v>
      </c>
      <c r="BG59" s="10">
        <f t="shared" si="26"/>
        <v>3649</v>
      </c>
      <c r="BH59" s="10">
        <f t="shared" si="26"/>
        <v>3648</v>
      </c>
      <c r="BI59" s="10">
        <f t="shared" si="25"/>
        <v>3638</v>
      </c>
      <c r="BJ59" s="10">
        <f t="shared" si="25"/>
        <v>3603</v>
      </c>
      <c r="BK59" s="10">
        <f t="shared" si="25"/>
        <v>3601</v>
      </c>
      <c r="BL59" s="10">
        <f t="shared" si="25"/>
        <v>3599</v>
      </c>
      <c r="BM59" s="10">
        <f t="shared" si="25"/>
        <v>3558</v>
      </c>
      <c r="BN59" s="10">
        <f t="shared" si="25"/>
        <v>3544</v>
      </c>
      <c r="BO59" s="10">
        <f t="shared" si="25"/>
        <v>3503</v>
      </c>
      <c r="BP59" s="10">
        <f t="shared" si="25"/>
        <v>3502</v>
      </c>
      <c r="BQ59" s="10">
        <f t="shared" si="25"/>
        <v>3491</v>
      </c>
      <c r="BR59" s="10">
        <f t="shared" si="25"/>
        <v>3484</v>
      </c>
      <c r="BS59" s="10">
        <f t="shared" si="25"/>
        <v>3479</v>
      </c>
      <c r="BT59" s="10">
        <f t="shared" si="25"/>
        <v>3427</v>
      </c>
      <c r="BU59" s="10">
        <f t="shared" si="25"/>
        <v>3416</v>
      </c>
      <c r="BV59" s="10">
        <f t="shared" si="25"/>
        <v>3403</v>
      </c>
      <c r="BW59" s="10">
        <f t="shared" si="25"/>
        <v>3381</v>
      </c>
      <c r="BX59" s="10">
        <f t="shared" si="25"/>
        <v>3381</v>
      </c>
      <c r="BY59" s="10">
        <f t="shared" si="25"/>
        <v>3321</v>
      </c>
      <c r="BZ59" s="10">
        <f t="shared" si="25"/>
        <v>3311</v>
      </c>
      <c r="CA59" s="10">
        <f t="shared" si="25"/>
        <v>3251</v>
      </c>
      <c r="CB59" s="10">
        <f t="shared" si="25"/>
        <v>3203</v>
      </c>
      <c r="CC59" s="10">
        <f t="shared" si="25"/>
        <v>3023</v>
      </c>
      <c r="CD59" s="10">
        <f t="shared" si="24"/>
        <v>2933</v>
      </c>
      <c r="CE59" s="10">
        <f t="shared" si="24"/>
        <v>2903</v>
      </c>
      <c r="CF59" s="10">
        <f t="shared" si="24"/>
        <v>2903</v>
      </c>
      <c r="CG59" s="10">
        <f t="shared" si="24"/>
        <v>2864</v>
      </c>
      <c r="CH59" s="10">
        <f t="shared" si="25"/>
        <v>2853</v>
      </c>
    </row>
    <row r="60" spans="1:86">
      <c r="A60" s="15" t="s">
        <v>71</v>
      </c>
      <c r="B60" s="16">
        <v>1894</v>
      </c>
      <c r="C60" s="10">
        <f t="shared" ref="C60:R91" si="29">$B60+C$7</f>
        <v>4891</v>
      </c>
      <c r="D60" s="10">
        <f t="shared" si="29"/>
        <v>4836</v>
      </c>
      <c r="E60" s="10">
        <f t="shared" si="29"/>
        <v>4776</v>
      </c>
      <c r="F60" s="10">
        <f t="shared" si="29"/>
        <v>4701</v>
      </c>
      <c r="G60" s="10">
        <f t="shared" si="29"/>
        <v>4671</v>
      </c>
      <c r="H60" s="10">
        <f t="shared" si="29"/>
        <v>4575</v>
      </c>
      <c r="I60" s="10">
        <f t="shared" si="29"/>
        <v>4478</v>
      </c>
      <c r="J60" s="10">
        <f t="shared" si="29"/>
        <v>4471</v>
      </c>
      <c r="K60" s="10">
        <f t="shared" si="29"/>
        <v>4434</v>
      </c>
      <c r="L60" s="10">
        <f t="shared" si="29"/>
        <v>4423</v>
      </c>
      <c r="M60" s="10">
        <f t="shared" si="29"/>
        <v>4394</v>
      </c>
      <c r="N60" s="10">
        <f t="shared" si="29"/>
        <v>4392</v>
      </c>
      <c r="O60" s="10">
        <f t="shared" si="29"/>
        <v>4355</v>
      </c>
      <c r="P60" s="10">
        <f t="shared" si="29"/>
        <v>4352</v>
      </c>
      <c r="Q60" s="10">
        <f t="shared" si="29"/>
        <v>4332</v>
      </c>
      <c r="R60" s="10">
        <f t="shared" si="29"/>
        <v>4319</v>
      </c>
      <c r="S60" s="10">
        <f t="shared" si="28"/>
        <v>4304</v>
      </c>
      <c r="T60" s="10">
        <f t="shared" si="28"/>
        <v>4291</v>
      </c>
      <c r="U60" s="10">
        <f t="shared" si="28"/>
        <v>4282</v>
      </c>
      <c r="V60" s="10">
        <f t="shared" si="28"/>
        <v>4250</v>
      </c>
      <c r="W60" s="10">
        <f t="shared" si="28"/>
        <v>4249</v>
      </c>
      <c r="X60" s="10">
        <f t="shared" si="28"/>
        <v>4230</v>
      </c>
      <c r="Y60" s="10">
        <f t="shared" si="28"/>
        <v>4229</v>
      </c>
      <c r="Z60" s="10">
        <f t="shared" si="28"/>
        <v>4211</v>
      </c>
      <c r="AA60" s="10">
        <f t="shared" si="28"/>
        <v>4210</v>
      </c>
      <c r="AB60" s="10">
        <f t="shared" si="28"/>
        <v>4178</v>
      </c>
      <c r="AC60" s="10">
        <f t="shared" si="28"/>
        <v>4122</v>
      </c>
      <c r="AD60" s="10">
        <f t="shared" si="28"/>
        <v>4119</v>
      </c>
      <c r="AE60" s="10">
        <f t="shared" si="28"/>
        <v>4116</v>
      </c>
      <c r="AF60" s="10">
        <f t="shared" si="28"/>
        <v>4114</v>
      </c>
      <c r="AG60" s="10">
        <f t="shared" si="28"/>
        <v>4106</v>
      </c>
      <c r="AH60" s="10">
        <f t="shared" si="27"/>
        <v>4058</v>
      </c>
      <c r="AI60" s="10">
        <f t="shared" si="27"/>
        <v>4044</v>
      </c>
      <c r="AJ60" s="10">
        <f t="shared" si="27"/>
        <v>4042</v>
      </c>
      <c r="AK60" s="10">
        <f t="shared" si="27"/>
        <v>4041</v>
      </c>
      <c r="AL60" s="10">
        <f t="shared" si="27"/>
        <v>4014</v>
      </c>
      <c r="AM60" s="10">
        <f t="shared" si="27"/>
        <v>4004</v>
      </c>
      <c r="AN60" s="10">
        <f t="shared" si="27"/>
        <v>3997</v>
      </c>
      <c r="AO60" s="10">
        <f t="shared" si="27"/>
        <v>3981</v>
      </c>
      <c r="AP60" s="10">
        <f t="shared" si="27"/>
        <v>3934</v>
      </c>
      <c r="AQ60" s="10">
        <f t="shared" si="27"/>
        <v>3925</v>
      </c>
      <c r="AR60" s="10">
        <f t="shared" si="27"/>
        <v>3918</v>
      </c>
      <c r="AS60" s="10">
        <f t="shared" si="27"/>
        <v>3908</v>
      </c>
      <c r="AT60" s="10">
        <f t="shared" si="27"/>
        <v>3902</v>
      </c>
      <c r="AU60" s="10">
        <f t="shared" si="27"/>
        <v>3894</v>
      </c>
      <c r="AV60" s="10">
        <f t="shared" si="27"/>
        <v>3884</v>
      </c>
      <c r="AW60" s="10">
        <f t="shared" si="27"/>
        <v>3870</v>
      </c>
      <c r="AX60" s="10">
        <f t="shared" si="26"/>
        <v>3858</v>
      </c>
      <c r="AY60" s="10">
        <f t="shared" si="26"/>
        <v>3844</v>
      </c>
      <c r="AZ60" s="10">
        <f t="shared" si="26"/>
        <v>3830</v>
      </c>
      <c r="BA60" s="10">
        <f t="shared" si="26"/>
        <v>3824</v>
      </c>
      <c r="BB60" s="10">
        <f t="shared" si="26"/>
        <v>3797</v>
      </c>
      <c r="BC60" s="11"/>
      <c r="BD60" s="10">
        <f t="shared" si="26"/>
        <v>3707</v>
      </c>
      <c r="BE60" s="10">
        <f t="shared" si="26"/>
        <v>3668</v>
      </c>
      <c r="BF60" s="10">
        <f t="shared" si="26"/>
        <v>3667</v>
      </c>
      <c r="BG60" s="10">
        <f t="shared" si="26"/>
        <v>3640</v>
      </c>
      <c r="BH60" s="10">
        <f t="shared" si="26"/>
        <v>3639</v>
      </c>
      <c r="BI60" s="10">
        <f t="shared" si="25"/>
        <v>3629</v>
      </c>
      <c r="BJ60" s="10">
        <f t="shared" si="25"/>
        <v>3594</v>
      </c>
      <c r="BK60" s="10">
        <f t="shared" si="25"/>
        <v>3592</v>
      </c>
      <c r="BL60" s="10">
        <f t="shared" si="25"/>
        <v>3590</v>
      </c>
      <c r="BM60" s="10">
        <f t="shared" si="25"/>
        <v>3549</v>
      </c>
      <c r="BN60" s="10">
        <f t="shared" si="25"/>
        <v>3535</v>
      </c>
      <c r="BO60" s="10">
        <f t="shared" si="25"/>
        <v>3494</v>
      </c>
      <c r="BP60" s="10">
        <f t="shared" si="25"/>
        <v>3493</v>
      </c>
      <c r="BQ60" s="10">
        <f t="shared" si="25"/>
        <v>3482</v>
      </c>
      <c r="BR60" s="10">
        <f t="shared" si="25"/>
        <v>3475</v>
      </c>
      <c r="BS60" s="10">
        <f t="shared" si="25"/>
        <v>3470</v>
      </c>
      <c r="BT60" s="10">
        <f t="shared" si="25"/>
        <v>3418</v>
      </c>
      <c r="BU60" s="10">
        <f t="shared" si="25"/>
        <v>3407</v>
      </c>
      <c r="BV60" s="10">
        <f t="shared" si="25"/>
        <v>3394</v>
      </c>
      <c r="BW60" s="10">
        <f t="shared" si="25"/>
        <v>3372</v>
      </c>
      <c r="BX60" s="10">
        <f t="shared" si="25"/>
        <v>3372</v>
      </c>
      <c r="BY60" s="10">
        <f t="shared" si="25"/>
        <v>3312</v>
      </c>
      <c r="BZ60" s="10">
        <f t="shared" si="25"/>
        <v>3302</v>
      </c>
      <c r="CA60" s="10">
        <f t="shared" si="25"/>
        <v>3242</v>
      </c>
      <c r="CB60" s="10">
        <f t="shared" si="25"/>
        <v>3194</v>
      </c>
      <c r="CC60" s="10">
        <f t="shared" si="25"/>
        <v>3014</v>
      </c>
      <c r="CD60" s="10">
        <f t="shared" si="24"/>
        <v>2924</v>
      </c>
      <c r="CE60" s="10">
        <f t="shared" si="24"/>
        <v>2894</v>
      </c>
      <c r="CF60" s="10">
        <f t="shared" si="24"/>
        <v>2894</v>
      </c>
      <c r="CG60" s="10">
        <f t="shared" si="24"/>
        <v>2855</v>
      </c>
      <c r="CH60" s="10">
        <f t="shared" si="25"/>
        <v>2844</v>
      </c>
    </row>
    <row r="61" spans="1:86">
      <c r="A61" s="15" t="s">
        <v>59</v>
      </c>
      <c r="B61" s="16">
        <v>1813</v>
      </c>
      <c r="C61" s="10">
        <f t="shared" si="29"/>
        <v>4810</v>
      </c>
      <c r="D61" s="10">
        <f t="shared" si="29"/>
        <v>4755</v>
      </c>
      <c r="E61" s="10">
        <f t="shared" si="29"/>
        <v>4695</v>
      </c>
      <c r="F61" s="10">
        <f t="shared" si="29"/>
        <v>4620</v>
      </c>
      <c r="G61" s="10">
        <f t="shared" si="29"/>
        <v>4590</v>
      </c>
      <c r="H61" s="10">
        <f t="shared" si="29"/>
        <v>4494</v>
      </c>
      <c r="I61" s="10">
        <f t="shared" si="29"/>
        <v>4397</v>
      </c>
      <c r="J61" s="10">
        <f t="shared" si="29"/>
        <v>4390</v>
      </c>
      <c r="K61" s="10">
        <f t="shared" si="29"/>
        <v>4353</v>
      </c>
      <c r="L61" s="10">
        <f t="shared" si="29"/>
        <v>4342</v>
      </c>
      <c r="M61" s="10">
        <f t="shared" si="29"/>
        <v>4313</v>
      </c>
      <c r="N61" s="10">
        <f t="shared" si="29"/>
        <v>4311</v>
      </c>
      <c r="O61" s="10">
        <f t="shared" si="29"/>
        <v>4274</v>
      </c>
      <c r="P61" s="10">
        <f t="shared" si="29"/>
        <v>4271</v>
      </c>
      <c r="Q61" s="10">
        <f t="shared" si="29"/>
        <v>4251</v>
      </c>
      <c r="R61" s="10">
        <f t="shared" si="29"/>
        <v>4238</v>
      </c>
      <c r="S61" s="10">
        <f t="shared" si="28"/>
        <v>4223</v>
      </c>
      <c r="T61" s="10">
        <f t="shared" si="28"/>
        <v>4210</v>
      </c>
      <c r="U61" s="10">
        <f t="shared" si="28"/>
        <v>4201</v>
      </c>
      <c r="V61" s="10">
        <f t="shared" si="28"/>
        <v>4169</v>
      </c>
      <c r="W61" s="10">
        <f t="shared" si="28"/>
        <v>4168</v>
      </c>
      <c r="X61" s="10">
        <f t="shared" si="28"/>
        <v>4149</v>
      </c>
      <c r="Y61" s="10">
        <f t="shared" si="28"/>
        <v>4148</v>
      </c>
      <c r="Z61" s="10">
        <f t="shared" si="28"/>
        <v>4130</v>
      </c>
      <c r="AA61" s="10">
        <f t="shared" si="28"/>
        <v>4129</v>
      </c>
      <c r="AB61" s="10">
        <f t="shared" si="28"/>
        <v>4097</v>
      </c>
      <c r="AC61" s="10">
        <f t="shared" si="28"/>
        <v>4041</v>
      </c>
      <c r="AD61" s="10">
        <f t="shared" si="28"/>
        <v>4038</v>
      </c>
      <c r="AE61" s="10">
        <f t="shared" si="28"/>
        <v>4035</v>
      </c>
      <c r="AF61" s="10">
        <f t="shared" si="28"/>
        <v>4033</v>
      </c>
      <c r="AG61" s="10">
        <f t="shared" si="28"/>
        <v>4025</v>
      </c>
      <c r="AH61" s="10">
        <f t="shared" si="27"/>
        <v>3977</v>
      </c>
      <c r="AI61" s="10">
        <f t="shared" si="27"/>
        <v>3963</v>
      </c>
      <c r="AJ61" s="10">
        <f t="shared" si="27"/>
        <v>3961</v>
      </c>
      <c r="AK61" s="10">
        <f t="shared" si="27"/>
        <v>3960</v>
      </c>
      <c r="AL61" s="10">
        <f t="shared" si="27"/>
        <v>3933</v>
      </c>
      <c r="AM61" s="10">
        <f t="shared" si="27"/>
        <v>3923</v>
      </c>
      <c r="AN61" s="10">
        <f t="shared" si="27"/>
        <v>3916</v>
      </c>
      <c r="AO61" s="10">
        <f t="shared" si="27"/>
        <v>3900</v>
      </c>
      <c r="AP61" s="10">
        <f t="shared" si="27"/>
        <v>3853</v>
      </c>
      <c r="AQ61" s="10">
        <f t="shared" si="27"/>
        <v>3844</v>
      </c>
      <c r="AR61" s="10">
        <f t="shared" si="27"/>
        <v>3837</v>
      </c>
      <c r="AS61" s="10">
        <f t="shared" si="27"/>
        <v>3827</v>
      </c>
      <c r="AT61" s="10">
        <f t="shared" si="27"/>
        <v>3821</v>
      </c>
      <c r="AU61" s="10">
        <f t="shared" si="27"/>
        <v>3813</v>
      </c>
      <c r="AV61" s="10">
        <f t="shared" si="27"/>
        <v>3803</v>
      </c>
      <c r="AW61" s="10">
        <f t="shared" si="27"/>
        <v>3789</v>
      </c>
      <c r="AX61" s="10">
        <f t="shared" si="26"/>
        <v>3777</v>
      </c>
      <c r="AY61" s="10">
        <f t="shared" si="26"/>
        <v>3763</v>
      </c>
      <c r="AZ61" s="10">
        <f t="shared" si="26"/>
        <v>3749</v>
      </c>
      <c r="BA61" s="10">
        <f t="shared" si="26"/>
        <v>3743</v>
      </c>
      <c r="BB61" s="10">
        <f t="shared" si="26"/>
        <v>3716</v>
      </c>
      <c r="BC61" s="10">
        <f t="shared" si="26"/>
        <v>3707</v>
      </c>
      <c r="BD61" s="11"/>
      <c r="BE61" s="10">
        <f t="shared" si="26"/>
        <v>3587</v>
      </c>
      <c r="BF61" s="10">
        <f t="shared" si="26"/>
        <v>3586</v>
      </c>
      <c r="BG61" s="10">
        <f t="shared" si="26"/>
        <v>3559</v>
      </c>
      <c r="BH61" s="10">
        <f t="shared" si="26"/>
        <v>3558</v>
      </c>
      <c r="BI61" s="10">
        <f t="shared" si="25"/>
        <v>3548</v>
      </c>
      <c r="BJ61" s="10">
        <f t="shared" si="25"/>
        <v>3513</v>
      </c>
      <c r="BK61" s="10">
        <f t="shared" si="25"/>
        <v>3511</v>
      </c>
      <c r="BL61" s="10">
        <f t="shared" si="25"/>
        <v>3509</v>
      </c>
      <c r="BM61" s="10">
        <f t="shared" si="25"/>
        <v>3468</v>
      </c>
      <c r="BN61" s="10">
        <f t="shared" si="25"/>
        <v>3454</v>
      </c>
      <c r="BO61" s="10">
        <f t="shared" si="25"/>
        <v>3413</v>
      </c>
      <c r="BP61" s="10">
        <f t="shared" si="25"/>
        <v>3412</v>
      </c>
      <c r="BQ61" s="10">
        <f t="shared" si="25"/>
        <v>3401</v>
      </c>
      <c r="BR61" s="10">
        <f t="shared" si="25"/>
        <v>3394</v>
      </c>
      <c r="BS61" s="10">
        <f t="shared" si="25"/>
        <v>3389</v>
      </c>
      <c r="BT61" s="10">
        <f t="shared" si="25"/>
        <v>3337</v>
      </c>
      <c r="BU61" s="10">
        <f t="shared" si="25"/>
        <v>3326</v>
      </c>
      <c r="BV61" s="10">
        <f t="shared" si="25"/>
        <v>3313</v>
      </c>
      <c r="BW61" s="10">
        <f t="shared" si="25"/>
        <v>3291</v>
      </c>
      <c r="BX61" s="10">
        <f t="shared" si="25"/>
        <v>3291</v>
      </c>
      <c r="BY61" s="10">
        <f t="shared" si="25"/>
        <v>3231</v>
      </c>
      <c r="BZ61" s="10">
        <f t="shared" si="25"/>
        <v>3221</v>
      </c>
      <c r="CA61" s="10">
        <f t="shared" si="25"/>
        <v>3161</v>
      </c>
      <c r="CB61" s="10">
        <f t="shared" si="25"/>
        <v>3113</v>
      </c>
      <c r="CC61" s="10">
        <f t="shared" si="25"/>
        <v>2933</v>
      </c>
      <c r="CD61" s="10">
        <f t="shared" si="24"/>
        <v>2843</v>
      </c>
      <c r="CE61" s="10">
        <f t="shared" si="24"/>
        <v>2813</v>
      </c>
      <c r="CF61" s="10">
        <f t="shared" si="24"/>
        <v>2813</v>
      </c>
      <c r="CG61" s="10">
        <f t="shared" si="24"/>
        <v>2774</v>
      </c>
      <c r="CH61" s="10">
        <f t="shared" si="25"/>
        <v>2763</v>
      </c>
    </row>
    <row r="62" spans="1:86">
      <c r="A62" s="15" t="s">
        <v>12</v>
      </c>
      <c r="B62" s="16">
        <v>1774</v>
      </c>
      <c r="C62" s="10">
        <f t="shared" si="29"/>
        <v>4771</v>
      </c>
      <c r="D62" s="10">
        <f t="shared" si="29"/>
        <v>4716</v>
      </c>
      <c r="E62" s="10">
        <f t="shared" si="29"/>
        <v>4656</v>
      </c>
      <c r="F62" s="10">
        <f t="shared" si="29"/>
        <v>4581</v>
      </c>
      <c r="G62" s="10">
        <f t="shared" si="29"/>
        <v>4551</v>
      </c>
      <c r="H62" s="10">
        <f t="shared" si="29"/>
        <v>4455</v>
      </c>
      <c r="I62" s="10">
        <f t="shared" si="29"/>
        <v>4358</v>
      </c>
      <c r="J62" s="10">
        <f t="shared" si="29"/>
        <v>4351</v>
      </c>
      <c r="K62" s="10">
        <f t="shared" si="29"/>
        <v>4314</v>
      </c>
      <c r="L62" s="10">
        <f t="shared" si="29"/>
        <v>4303</v>
      </c>
      <c r="M62" s="10">
        <f t="shared" si="29"/>
        <v>4274</v>
      </c>
      <c r="N62" s="10">
        <f t="shared" si="29"/>
        <v>4272</v>
      </c>
      <c r="O62" s="10">
        <f t="shared" si="29"/>
        <v>4235</v>
      </c>
      <c r="P62" s="10">
        <f t="shared" si="29"/>
        <v>4232</v>
      </c>
      <c r="Q62" s="10">
        <f t="shared" si="29"/>
        <v>4212</v>
      </c>
      <c r="R62" s="10">
        <f t="shared" si="29"/>
        <v>4199</v>
      </c>
      <c r="S62" s="10">
        <f t="shared" si="28"/>
        <v>4184</v>
      </c>
      <c r="T62" s="10">
        <f t="shared" si="28"/>
        <v>4171</v>
      </c>
      <c r="U62" s="10">
        <f t="shared" si="28"/>
        <v>4162</v>
      </c>
      <c r="V62" s="10">
        <f t="shared" si="28"/>
        <v>4130</v>
      </c>
      <c r="W62" s="10">
        <f t="shared" si="28"/>
        <v>4129</v>
      </c>
      <c r="X62" s="10">
        <f t="shared" si="28"/>
        <v>4110</v>
      </c>
      <c r="Y62" s="10">
        <f t="shared" si="28"/>
        <v>4109</v>
      </c>
      <c r="Z62" s="10">
        <f t="shared" si="28"/>
        <v>4091</v>
      </c>
      <c r="AA62" s="10">
        <f t="shared" si="28"/>
        <v>4090</v>
      </c>
      <c r="AB62" s="10">
        <f t="shared" si="28"/>
        <v>4058</v>
      </c>
      <c r="AC62" s="10">
        <f t="shared" si="28"/>
        <v>4002</v>
      </c>
      <c r="AD62" s="10">
        <f t="shared" si="28"/>
        <v>3999</v>
      </c>
      <c r="AE62" s="10">
        <f t="shared" si="28"/>
        <v>3996</v>
      </c>
      <c r="AF62" s="10">
        <f t="shared" si="28"/>
        <v>3994</v>
      </c>
      <c r="AG62" s="10">
        <f t="shared" si="28"/>
        <v>3986</v>
      </c>
      <c r="AH62" s="10">
        <f t="shared" si="27"/>
        <v>3938</v>
      </c>
      <c r="AI62" s="10">
        <f t="shared" si="27"/>
        <v>3924</v>
      </c>
      <c r="AJ62" s="10">
        <f t="shared" si="27"/>
        <v>3922</v>
      </c>
      <c r="AK62" s="10">
        <f t="shared" si="27"/>
        <v>3921</v>
      </c>
      <c r="AL62" s="10">
        <f t="shared" si="27"/>
        <v>3894</v>
      </c>
      <c r="AM62" s="10">
        <f t="shared" si="27"/>
        <v>3884</v>
      </c>
      <c r="AN62" s="10">
        <f t="shared" si="27"/>
        <v>3877</v>
      </c>
      <c r="AO62" s="10">
        <f t="shared" si="27"/>
        <v>3861</v>
      </c>
      <c r="AP62" s="10">
        <f t="shared" si="27"/>
        <v>3814</v>
      </c>
      <c r="AQ62" s="10">
        <f t="shared" si="27"/>
        <v>3805</v>
      </c>
      <c r="AR62" s="10">
        <f t="shared" si="27"/>
        <v>3798</v>
      </c>
      <c r="AS62" s="10">
        <f t="shared" si="27"/>
        <v>3788</v>
      </c>
      <c r="AT62" s="10">
        <f t="shared" si="27"/>
        <v>3782</v>
      </c>
      <c r="AU62" s="10">
        <f t="shared" si="27"/>
        <v>3774</v>
      </c>
      <c r="AV62" s="10">
        <f t="shared" si="27"/>
        <v>3764</v>
      </c>
      <c r="AW62" s="10">
        <f t="shared" si="27"/>
        <v>3750</v>
      </c>
      <c r="AX62" s="10">
        <f t="shared" si="26"/>
        <v>3738</v>
      </c>
      <c r="AY62" s="10">
        <f t="shared" si="26"/>
        <v>3724</v>
      </c>
      <c r="AZ62" s="10">
        <f t="shared" si="26"/>
        <v>3710</v>
      </c>
      <c r="BA62" s="10">
        <f t="shared" si="26"/>
        <v>3704</v>
      </c>
      <c r="BB62" s="10">
        <f t="shared" si="26"/>
        <v>3677</v>
      </c>
      <c r="BC62" s="10">
        <f t="shared" si="26"/>
        <v>3668</v>
      </c>
      <c r="BD62" s="10">
        <f t="shared" si="26"/>
        <v>3587</v>
      </c>
      <c r="BE62" s="11"/>
      <c r="BF62" s="10">
        <f t="shared" si="26"/>
        <v>3547</v>
      </c>
      <c r="BG62" s="10">
        <f t="shared" si="26"/>
        <v>3520</v>
      </c>
      <c r="BH62" s="10">
        <f t="shared" si="26"/>
        <v>3519</v>
      </c>
      <c r="BI62" s="10">
        <f t="shared" si="25"/>
        <v>3509</v>
      </c>
      <c r="BJ62" s="10">
        <f t="shared" si="25"/>
        <v>3474</v>
      </c>
      <c r="BK62" s="10">
        <f t="shared" si="25"/>
        <v>3472</v>
      </c>
      <c r="BL62" s="10">
        <f t="shared" si="25"/>
        <v>3470</v>
      </c>
      <c r="BM62" s="10">
        <f t="shared" si="25"/>
        <v>3429</v>
      </c>
      <c r="BN62" s="10">
        <f t="shared" si="25"/>
        <v>3415</v>
      </c>
      <c r="BO62" s="10">
        <f t="shared" si="25"/>
        <v>3374</v>
      </c>
      <c r="BP62" s="10">
        <f t="shared" si="25"/>
        <v>3373</v>
      </c>
      <c r="BQ62" s="10">
        <f t="shared" si="25"/>
        <v>3362</v>
      </c>
      <c r="BR62" s="10">
        <f t="shared" si="25"/>
        <v>3355</v>
      </c>
      <c r="BS62" s="10">
        <f t="shared" si="25"/>
        <v>3350</v>
      </c>
      <c r="BT62" s="10">
        <f t="shared" si="25"/>
        <v>3298</v>
      </c>
      <c r="BU62" s="10">
        <f t="shared" si="25"/>
        <v>3287</v>
      </c>
      <c r="BV62" s="10">
        <f t="shared" si="25"/>
        <v>3274</v>
      </c>
      <c r="BW62" s="10">
        <f t="shared" si="25"/>
        <v>3252</v>
      </c>
      <c r="BX62" s="10">
        <f t="shared" si="25"/>
        <v>3252</v>
      </c>
      <c r="BY62" s="10">
        <f t="shared" si="25"/>
        <v>3192</v>
      </c>
      <c r="BZ62" s="10">
        <f t="shared" si="25"/>
        <v>3182</v>
      </c>
      <c r="CA62" s="10">
        <f t="shared" si="25"/>
        <v>3122</v>
      </c>
      <c r="CB62" s="10">
        <f t="shared" si="25"/>
        <v>3074</v>
      </c>
      <c r="CC62" s="10">
        <f t="shared" si="25"/>
        <v>2894</v>
      </c>
      <c r="CD62" s="10">
        <f t="shared" si="24"/>
        <v>2804</v>
      </c>
      <c r="CE62" s="10">
        <f t="shared" si="24"/>
        <v>2774</v>
      </c>
      <c r="CF62" s="10">
        <f t="shared" si="24"/>
        <v>2774</v>
      </c>
      <c r="CG62" s="10">
        <f t="shared" si="24"/>
        <v>2735</v>
      </c>
      <c r="CH62" s="10">
        <f t="shared" si="25"/>
        <v>2724</v>
      </c>
    </row>
    <row r="63" spans="1:86">
      <c r="A63" s="15" t="s">
        <v>37</v>
      </c>
      <c r="B63" s="16">
        <v>1773</v>
      </c>
      <c r="C63" s="10">
        <f t="shared" si="29"/>
        <v>4770</v>
      </c>
      <c r="D63" s="10">
        <f t="shared" si="29"/>
        <v>4715</v>
      </c>
      <c r="E63" s="10">
        <f t="shared" si="29"/>
        <v>4655</v>
      </c>
      <c r="F63" s="10">
        <f t="shared" si="29"/>
        <v>4580</v>
      </c>
      <c r="G63" s="10">
        <f t="shared" si="29"/>
        <v>4550</v>
      </c>
      <c r="H63" s="10">
        <f t="shared" si="29"/>
        <v>4454</v>
      </c>
      <c r="I63" s="10">
        <f t="shared" si="29"/>
        <v>4357</v>
      </c>
      <c r="J63" s="10">
        <f t="shared" si="29"/>
        <v>4350</v>
      </c>
      <c r="K63" s="10">
        <f t="shared" si="29"/>
        <v>4313</v>
      </c>
      <c r="L63" s="10">
        <f t="shared" si="29"/>
        <v>4302</v>
      </c>
      <c r="M63" s="10">
        <f t="shared" si="29"/>
        <v>4273</v>
      </c>
      <c r="N63" s="10">
        <f t="shared" si="29"/>
        <v>4271</v>
      </c>
      <c r="O63" s="10">
        <f t="shared" si="29"/>
        <v>4234</v>
      </c>
      <c r="P63" s="10">
        <f t="shared" si="29"/>
        <v>4231</v>
      </c>
      <c r="Q63" s="10">
        <f t="shared" si="29"/>
        <v>4211</v>
      </c>
      <c r="R63" s="10">
        <f t="shared" si="29"/>
        <v>4198</v>
      </c>
      <c r="S63" s="10">
        <f t="shared" si="28"/>
        <v>4183</v>
      </c>
      <c r="T63" s="10">
        <f t="shared" si="28"/>
        <v>4170</v>
      </c>
      <c r="U63" s="10">
        <f t="shared" si="28"/>
        <v>4161</v>
      </c>
      <c r="V63" s="10">
        <f t="shared" si="28"/>
        <v>4129</v>
      </c>
      <c r="W63" s="10">
        <f t="shared" si="28"/>
        <v>4128</v>
      </c>
      <c r="X63" s="10">
        <f t="shared" si="28"/>
        <v>4109</v>
      </c>
      <c r="Y63" s="10">
        <f t="shared" si="28"/>
        <v>4108</v>
      </c>
      <c r="Z63" s="10">
        <f t="shared" si="28"/>
        <v>4090</v>
      </c>
      <c r="AA63" s="10">
        <f t="shared" si="28"/>
        <v>4089</v>
      </c>
      <c r="AB63" s="10">
        <f t="shared" si="28"/>
        <v>4057</v>
      </c>
      <c r="AC63" s="10">
        <f t="shared" si="28"/>
        <v>4001</v>
      </c>
      <c r="AD63" s="10">
        <f t="shared" si="28"/>
        <v>3998</v>
      </c>
      <c r="AE63" s="10">
        <f t="shared" si="28"/>
        <v>3995</v>
      </c>
      <c r="AF63" s="10">
        <f t="shared" si="28"/>
        <v>3993</v>
      </c>
      <c r="AG63" s="10">
        <f t="shared" si="28"/>
        <v>3985</v>
      </c>
      <c r="AH63" s="10">
        <f t="shared" si="27"/>
        <v>3937</v>
      </c>
      <c r="AI63" s="10">
        <f t="shared" si="27"/>
        <v>3923</v>
      </c>
      <c r="AJ63" s="10">
        <f t="shared" si="27"/>
        <v>3921</v>
      </c>
      <c r="AK63" s="10">
        <f t="shared" si="27"/>
        <v>3920</v>
      </c>
      <c r="AL63" s="10">
        <f t="shared" si="27"/>
        <v>3893</v>
      </c>
      <c r="AM63" s="10">
        <f t="shared" si="27"/>
        <v>3883</v>
      </c>
      <c r="AN63" s="10">
        <f t="shared" si="27"/>
        <v>3876</v>
      </c>
      <c r="AO63" s="10">
        <f t="shared" si="27"/>
        <v>3860</v>
      </c>
      <c r="AP63" s="10">
        <f t="shared" si="27"/>
        <v>3813</v>
      </c>
      <c r="AQ63" s="10">
        <f t="shared" si="27"/>
        <v>3804</v>
      </c>
      <c r="AR63" s="10">
        <f t="shared" si="27"/>
        <v>3797</v>
      </c>
      <c r="AS63" s="10">
        <f t="shared" si="27"/>
        <v>3787</v>
      </c>
      <c r="AT63" s="10">
        <f t="shared" si="27"/>
        <v>3781</v>
      </c>
      <c r="AU63" s="10">
        <f t="shared" si="27"/>
        <v>3773</v>
      </c>
      <c r="AV63" s="10">
        <f t="shared" si="27"/>
        <v>3763</v>
      </c>
      <c r="AW63" s="10">
        <f t="shared" si="27"/>
        <v>3749</v>
      </c>
      <c r="AX63" s="10">
        <f t="shared" si="26"/>
        <v>3737</v>
      </c>
      <c r="AY63" s="10">
        <f t="shared" si="26"/>
        <v>3723</v>
      </c>
      <c r="AZ63" s="10">
        <f t="shared" si="26"/>
        <v>3709</v>
      </c>
      <c r="BA63" s="10">
        <f t="shared" si="26"/>
        <v>3703</v>
      </c>
      <c r="BB63" s="10">
        <f t="shared" si="26"/>
        <v>3676</v>
      </c>
      <c r="BC63" s="10">
        <f t="shared" si="26"/>
        <v>3667</v>
      </c>
      <c r="BD63" s="10">
        <f t="shared" si="26"/>
        <v>3586</v>
      </c>
      <c r="BE63" s="10">
        <f t="shared" si="26"/>
        <v>3547</v>
      </c>
      <c r="BF63" s="11"/>
      <c r="BG63" s="10">
        <f t="shared" si="26"/>
        <v>3519</v>
      </c>
      <c r="BH63" s="10">
        <f t="shared" si="26"/>
        <v>3518</v>
      </c>
      <c r="BI63" s="10">
        <f t="shared" si="25"/>
        <v>3508</v>
      </c>
      <c r="BJ63" s="10">
        <f t="shared" si="25"/>
        <v>3473</v>
      </c>
      <c r="BK63" s="10">
        <f t="shared" si="25"/>
        <v>3471</v>
      </c>
      <c r="BL63" s="10">
        <f t="shared" si="25"/>
        <v>3469</v>
      </c>
      <c r="BM63" s="10">
        <f t="shared" si="25"/>
        <v>3428</v>
      </c>
      <c r="BN63" s="10">
        <f t="shared" si="25"/>
        <v>3414</v>
      </c>
      <c r="BO63" s="10">
        <f t="shared" si="25"/>
        <v>3373</v>
      </c>
      <c r="BP63" s="10">
        <f t="shared" si="25"/>
        <v>3372</v>
      </c>
      <c r="BQ63" s="10">
        <f t="shared" si="25"/>
        <v>3361</v>
      </c>
      <c r="BR63" s="10">
        <f t="shared" si="25"/>
        <v>3354</v>
      </c>
      <c r="BS63" s="10">
        <f t="shared" si="25"/>
        <v>3349</v>
      </c>
      <c r="BT63" s="10">
        <f t="shared" si="25"/>
        <v>3297</v>
      </c>
      <c r="BU63" s="10">
        <f t="shared" si="25"/>
        <v>3286</v>
      </c>
      <c r="BV63" s="10">
        <f t="shared" si="25"/>
        <v>3273</v>
      </c>
      <c r="BW63" s="10">
        <f t="shared" si="25"/>
        <v>3251</v>
      </c>
      <c r="BX63" s="10">
        <f t="shared" si="25"/>
        <v>3251</v>
      </c>
      <c r="BY63" s="10">
        <f t="shared" si="25"/>
        <v>3191</v>
      </c>
      <c r="BZ63" s="10">
        <f t="shared" si="25"/>
        <v>3181</v>
      </c>
      <c r="CA63" s="10">
        <f t="shared" si="25"/>
        <v>3121</v>
      </c>
      <c r="CB63" s="10">
        <f t="shared" si="25"/>
        <v>3073</v>
      </c>
      <c r="CC63" s="10">
        <f t="shared" si="25"/>
        <v>2893</v>
      </c>
      <c r="CD63" s="10">
        <f t="shared" si="24"/>
        <v>2803</v>
      </c>
      <c r="CE63" s="10">
        <f t="shared" si="24"/>
        <v>2773</v>
      </c>
      <c r="CF63" s="10">
        <f t="shared" si="24"/>
        <v>2773</v>
      </c>
      <c r="CG63" s="10">
        <f t="shared" si="24"/>
        <v>2734</v>
      </c>
      <c r="CH63" s="10">
        <f t="shared" si="25"/>
        <v>2723</v>
      </c>
    </row>
    <row r="64" spans="1:86">
      <c r="A64" s="15" t="s">
        <v>29</v>
      </c>
      <c r="B64" s="16">
        <v>1746</v>
      </c>
      <c r="C64" s="10">
        <f t="shared" si="29"/>
        <v>4743</v>
      </c>
      <c r="D64" s="10">
        <f t="shared" si="29"/>
        <v>4688</v>
      </c>
      <c r="E64" s="10">
        <f t="shared" si="29"/>
        <v>4628</v>
      </c>
      <c r="F64" s="10">
        <f t="shared" si="29"/>
        <v>4553</v>
      </c>
      <c r="G64" s="10">
        <f t="shared" si="29"/>
        <v>4523</v>
      </c>
      <c r="H64" s="10">
        <f t="shared" si="29"/>
        <v>4427</v>
      </c>
      <c r="I64" s="10">
        <f t="shared" si="29"/>
        <v>4330</v>
      </c>
      <c r="J64" s="10">
        <f t="shared" si="29"/>
        <v>4323</v>
      </c>
      <c r="K64" s="10">
        <f t="shared" si="29"/>
        <v>4286</v>
      </c>
      <c r="L64" s="10">
        <f t="shared" si="29"/>
        <v>4275</v>
      </c>
      <c r="M64" s="10">
        <f t="shared" si="29"/>
        <v>4246</v>
      </c>
      <c r="N64" s="10">
        <f t="shared" si="29"/>
        <v>4244</v>
      </c>
      <c r="O64" s="10">
        <f t="shared" si="29"/>
        <v>4207</v>
      </c>
      <c r="P64" s="10">
        <f t="shared" si="29"/>
        <v>4204</v>
      </c>
      <c r="Q64" s="10">
        <f t="shared" si="29"/>
        <v>4184</v>
      </c>
      <c r="R64" s="10">
        <f t="shared" si="29"/>
        <v>4171</v>
      </c>
      <c r="S64" s="10">
        <f t="shared" si="28"/>
        <v>4156</v>
      </c>
      <c r="T64" s="10">
        <f t="shared" si="28"/>
        <v>4143</v>
      </c>
      <c r="U64" s="10">
        <f t="shared" si="28"/>
        <v>4134</v>
      </c>
      <c r="V64" s="10">
        <f t="shared" si="28"/>
        <v>4102</v>
      </c>
      <c r="W64" s="10">
        <f t="shared" si="28"/>
        <v>4101</v>
      </c>
      <c r="X64" s="10">
        <f t="shared" si="28"/>
        <v>4082</v>
      </c>
      <c r="Y64" s="10">
        <f t="shared" si="28"/>
        <v>4081</v>
      </c>
      <c r="Z64" s="10">
        <f t="shared" si="28"/>
        <v>4063</v>
      </c>
      <c r="AA64" s="10">
        <f t="shared" si="28"/>
        <v>4062</v>
      </c>
      <c r="AB64" s="10">
        <f t="shared" si="28"/>
        <v>4030</v>
      </c>
      <c r="AC64" s="10">
        <f t="shared" si="28"/>
        <v>3974</v>
      </c>
      <c r="AD64" s="10">
        <f t="shared" si="28"/>
        <v>3971</v>
      </c>
      <c r="AE64" s="10">
        <f t="shared" si="28"/>
        <v>3968</v>
      </c>
      <c r="AF64" s="10">
        <f t="shared" si="28"/>
        <v>3966</v>
      </c>
      <c r="AG64" s="10">
        <f t="shared" si="28"/>
        <v>3958</v>
      </c>
      <c r="AH64" s="10">
        <f t="shared" si="27"/>
        <v>3910</v>
      </c>
      <c r="AI64" s="10">
        <f t="shared" si="27"/>
        <v>3896</v>
      </c>
      <c r="AJ64" s="10">
        <f t="shared" si="27"/>
        <v>3894</v>
      </c>
      <c r="AK64" s="10">
        <f t="shared" si="27"/>
        <v>3893</v>
      </c>
      <c r="AL64" s="10">
        <f t="shared" si="27"/>
        <v>3866</v>
      </c>
      <c r="AM64" s="10">
        <f t="shared" si="27"/>
        <v>3856</v>
      </c>
      <c r="AN64" s="10">
        <f t="shared" si="27"/>
        <v>3849</v>
      </c>
      <c r="AO64" s="10">
        <f t="shared" si="27"/>
        <v>3833</v>
      </c>
      <c r="AP64" s="10">
        <f t="shared" si="27"/>
        <v>3786</v>
      </c>
      <c r="AQ64" s="10">
        <f t="shared" si="27"/>
        <v>3777</v>
      </c>
      <c r="AR64" s="10">
        <f t="shared" si="27"/>
        <v>3770</v>
      </c>
      <c r="AS64" s="10">
        <f t="shared" si="27"/>
        <v>3760</v>
      </c>
      <c r="AT64" s="10">
        <f t="shared" si="27"/>
        <v>3754</v>
      </c>
      <c r="AU64" s="10">
        <f t="shared" si="27"/>
        <v>3746</v>
      </c>
      <c r="AV64" s="10">
        <f t="shared" si="27"/>
        <v>3736</v>
      </c>
      <c r="AW64" s="10">
        <f t="shared" si="27"/>
        <v>3722</v>
      </c>
      <c r="AX64" s="10">
        <f t="shared" si="26"/>
        <v>3710</v>
      </c>
      <c r="AY64" s="10">
        <f t="shared" si="26"/>
        <v>3696</v>
      </c>
      <c r="AZ64" s="10">
        <f t="shared" si="26"/>
        <v>3682</v>
      </c>
      <c r="BA64" s="10">
        <f t="shared" si="26"/>
        <v>3676</v>
      </c>
      <c r="BB64" s="10">
        <f t="shared" si="26"/>
        <v>3649</v>
      </c>
      <c r="BC64" s="10">
        <f t="shared" si="26"/>
        <v>3640</v>
      </c>
      <c r="BD64" s="10">
        <f t="shared" si="26"/>
        <v>3559</v>
      </c>
      <c r="BE64" s="10">
        <f t="shared" si="26"/>
        <v>3520</v>
      </c>
      <c r="BF64" s="10">
        <f t="shared" si="26"/>
        <v>3519</v>
      </c>
      <c r="BG64" s="11"/>
      <c r="BH64" s="10">
        <f t="shared" si="26"/>
        <v>3491</v>
      </c>
      <c r="BI64" s="10">
        <f t="shared" si="25"/>
        <v>3481</v>
      </c>
      <c r="BJ64" s="10">
        <f t="shared" si="25"/>
        <v>3446</v>
      </c>
      <c r="BK64" s="10">
        <f t="shared" si="25"/>
        <v>3444</v>
      </c>
      <c r="BL64" s="10">
        <f t="shared" si="25"/>
        <v>3442</v>
      </c>
      <c r="BM64" s="10">
        <f t="shared" si="25"/>
        <v>3401</v>
      </c>
      <c r="BN64" s="10">
        <f t="shared" si="25"/>
        <v>3387</v>
      </c>
      <c r="BO64" s="10">
        <f t="shared" si="25"/>
        <v>3346</v>
      </c>
      <c r="BP64" s="10">
        <f t="shared" si="25"/>
        <v>3345</v>
      </c>
      <c r="BQ64" s="10">
        <f t="shared" si="25"/>
        <v>3334</v>
      </c>
      <c r="BR64" s="10">
        <f t="shared" si="25"/>
        <v>3327</v>
      </c>
      <c r="BS64" s="10">
        <f t="shared" si="25"/>
        <v>3322</v>
      </c>
      <c r="BT64" s="10">
        <f t="shared" si="25"/>
        <v>3270</v>
      </c>
      <c r="BU64" s="10">
        <f t="shared" si="25"/>
        <v>3259</v>
      </c>
      <c r="BV64" s="10">
        <f t="shared" si="25"/>
        <v>3246</v>
      </c>
      <c r="BW64" s="10">
        <f t="shared" si="25"/>
        <v>3224</v>
      </c>
      <c r="BX64" s="10">
        <f t="shared" si="25"/>
        <v>3224</v>
      </c>
      <c r="BY64" s="10">
        <f t="shared" si="25"/>
        <v>3164</v>
      </c>
      <c r="BZ64" s="10">
        <f t="shared" si="25"/>
        <v>3154</v>
      </c>
      <c r="CA64" s="10">
        <f t="shared" si="25"/>
        <v>3094</v>
      </c>
      <c r="CB64" s="10">
        <f t="shared" si="25"/>
        <v>3046</v>
      </c>
      <c r="CC64" s="10">
        <f t="shared" si="25"/>
        <v>2866</v>
      </c>
      <c r="CD64" s="10">
        <f t="shared" si="24"/>
        <v>2776</v>
      </c>
      <c r="CE64" s="10">
        <f t="shared" si="24"/>
        <v>2746</v>
      </c>
      <c r="CF64" s="10">
        <f t="shared" si="24"/>
        <v>2746</v>
      </c>
      <c r="CG64" s="10">
        <f t="shared" si="24"/>
        <v>2707</v>
      </c>
      <c r="CH64" s="10">
        <f t="shared" si="25"/>
        <v>2696</v>
      </c>
    </row>
    <row r="65" spans="1:86">
      <c r="A65" s="15" t="s">
        <v>14</v>
      </c>
      <c r="B65" s="16">
        <v>1745</v>
      </c>
      <c r="C65" s="10">
        <f t="shared" si="29"/>
        <v>4742</v>
      </c>
      <c r="D65" s="10">
        <f t="shared" si="29"/>
        <v>4687</v>
      </c>
      <c r="E65" s="10">
        <f t="shared" si="29"/>
        <v>4627</v>
      </c>
      <c r="F65" s="10">
        <f t="shared" si="29"/>
        <v>4552</v>
      </c>
      <c r="G65" s="10">
        <f t="shared" si="29"/>
        <v>4522</v>
      </c>
      <c r="H65" s="10">
        <f t="shared" si="29"/>
        <v>4426</v>
      </c>
      <c r="I65" s="10">
        <f t="shared" si="29"/>
        <v>4329</v>
      </c>
      <c r="J65" s="10">
        <f t="shared" si="29"/>
        <v>4322</v>
      </c>
      <c r="K65" s="10">
        <f t="shared" si="29"/>
        <v>4285</v>
      </c>
      <c r="L65" s="10">
        <f t="shared" si="29"/>
        <v>4274</v>
      </c>
      <c r="M65" s="10">
        <f t="shared" si="29"/>
        <v>4245</v>
      </c>
      <c r="N65" s="10">
        <f t="shared" si="29"/>
        <v>4243</v>
      </c>
      <c r="O65" s="10">
        <f t="shared" si="29"/>
        <v>4206</v>
      </c>
      <c r="P65" s="10">
        <f t="shared" si="29"/>
        <v>4203</v>
      </c>
      <c r="Q65" s="10">
        <f t="shared" si="29"/>
        <v>4183</v>
      </c>
      <c r="R65" s="10">
        <f t="shared" si="29"/>
        <v>4170</v>
      </c>
      <c r="S65" s="10">
        <f t="shared" si="28"/>
        <v>4155</v>
      </c>
      <c r="T65" s="10">
        <f t="shared" si="28"/>
        <v>4142</v>
      </c>
      <c r="U65" s="10">
        <f t="shared" si="28"/>
        <v>4133</v>
      </c>
      <c r="V65" s="10">
        <f t="shared" si="28"/>
        <v>4101</v>
      </c>
      <c r="W65" s="10">
        <f t="shared" si="28"/>
        <v>4100</v>
      </c>
      <c r="X65" s="10">
        <f t="shared" si="28"/>
        <v>4081</v>
      </c>
      <c r="Y65" s="10">
        <f t="shared" si="28"/>
        <v>4080</v>
      </c>
      <c r="Z65" s="10">
        <f t="shared" si="28"/>
        <v>4062</v>
      </c>
      <c r="AA65" s="10">
        <f t="shared" si="28"/>
        <v>4061</v>
      </c>
      <c r="AB65" s="10">
        <f t="shared" si="28"/>
        <v>4029</v>
      </c>
      <c r="AC65" s="10">
        <f t="shared" si="28"/>
        <v>3973</v>
      </c>
      <c r="AD65" s="10">
        <f t="shared" si="28"/>
        <v>3970</v>
      </c>
      <c r="AE65" s="10">
        <f t="shared" si="28"/>
        <v>3967</v>
      </c>
      <c r="AF65" s="10">
        <f t="shared" si="28"/>
        <v>3965</v>
      </c>
      <c r="AG65" s="10">
        <f t="shared" si="28"/>
        <v>3957</v>
      </c>
      <c r="AH65" s="10">
        <f t="shared" si="27"/>
        <v>3909</v>
      </c>
      <c r="AI65" s="10">
        <f t="shared" si="27"/>
        <v>3895</v>
      </c>
      <c r="AJ65" s="10">
        <f t="shared" si="27"/>
        <v>3893</v>
      </c>
      <c r="AK65" s="10">
        <f t="shared" si="27"/>
        <v>3892</v>
      </c>
      <c r="AL65" s="10">
        <f t="shared" si="27"/>
        <v>3865</v>
      </c>
      <c r="AM65" s="10">
        <f t="shared" si="27"/>
        <v>3855</v>
      </c>
      <c r="AN65" s="10">
        <f t="shared" si="27"/>
        <v>3848</v>
      </c>
      <c r="AO65" s="10">
        <f t="shared" si="27"/>
        <v>3832</v>
      </c>
      <c r="AP65" s="10">
        <f t="shared" si="27"/>
        <v>3785</v>
      </c>
      <c r="AQ65" s="10">
        <f t="shared" si="27"/>
        <v>3776</v>
      </c>
      <c r="AR65" s="10">
        <f t="shared" si="27"/>
        <v>3769</v>
      </c>
      <c r="AS65" s="10">
        <f t="shared" si="27"/>
        <v>3759</v>
      </c>
      <c r="AT65" s="10">
        <f t="shared" si="27"/>
        <v>3753</v>
      </c>
      <c r="AU65" s="10">
        <f t="shared" si="27"/>
        <v>3745</v>
      </c>
      <c r="AV65" s="10">
        <f t="shared" si="27"/>
        <v>3735</v>
      </c>
      <c r="AW65" s="10">
        <f t="shared" si="27"/>
        <v>3721</v>
      </c>
      <c r="AX65" s="10">
        <f t="shared" si="26"/>
        <v>3709</v>
      </c>
      <c r="AY65" s="10">
        <f t="shared" si="26"/>
        <v>3695</v>
      </c>
      <c r="AZ65" s="10">
        <f t="shared" si="26"/>
        <v>3681</v>
      </c>
      <c r="BA65" s="10">
        <f t="shared" si="26"/>
        <v>3675</v>
      </c>
      <c r="BB65" s="10">
        <f t="shared" si="26"/>
        <v>3648</v>
      </c>
      <c r="BC65" s="10">
        <f t="shared" si="26"/>
        <v>3639</v>
      </c>
      <c r="BD65" s="10">
        <f t="shared" si="26"/>
        <v>3558</v>
      </c>
      <c r="BE65" s="10">
        <f t="shared" si="26"/>
        <v>3519</v>
      </c>
      <c r="BF65" s="10">
        <f t="shared" si="26"/>
        <v>3518</v>
      </c>
      <c r="BG65" s="10">
        <f t="shared" si="26"/>
        <v>3491</v>
      </c>
      <c r="BH65" s="11"/>
      <c r="BI65" s="10">
        <f t="shared" ref="BH65:BW78" si="30">$B65+BI$7</f>
        <v>3480</v>
      </c>
      <c r="BJ65" s="10">
        <f t="shared" si="30"/>
        <v>3445</v>
      </c>
      <c r="BK65" s="10">
        <f t="shared" si="30"/>
        <v>3443</v>
      </c>
      <c r="BL65" s="10">
        <f t="shared" si="30"/>
        <v>3441</v>
      </c>
      <c r="BM65" s="10">
        <f t="shared" si="30"/>
        <v>3400</v>
      </c>
      <c r="BN65" s="10">
        <f t="shared" si="30"/>
        <v>3386</v>
      </c>
      <c r="BO65" s="10">
        <f t="shared" si="30"/>
        <v>3345</v>
      </c>
      <c r="BP65" s="10">
        <f t="shared" si="30"/>
        <v>3344</v>
      </c>
      <c r="BQ65" s="10">
        <f t="shared" si="30"/>
        <v>3333</v>
      </c>
      <c r="BR65" s="10">
        <f t="shared" si="30"/>
        <v>3326</v>
      </c>
      <c r="BS65" s="10">
        <f t="shared" si="30"/>
        <v>3321</v>
      </c>
      <c r="BT65" s="10">
        <f t="shared" si="30"/>
        <v>3269</v>
      </c>
      <c r="BU65" s="10">
        <f t="shared" si="30"/>
        <v>3258</v>
      </c>
      <c r="BV65" s="10">
        <f t="shared" si="30"/>
        <v>3245</v>
      </c>
      <c r="BW65" s="10">
        <f t="shared" si="30"/>
        <v>3223</v>
      </c>
      <c r="BX65" s="10">
        <f t="shared" si="25"/>
        <v>3223</v>
      </c>
      <c r="BY65" s="10">
        <f t="shared" si="25"/>
        <v>3163</v>
      </c>
      <c r="BZ65" s="10">
        <f t="shared" si="25"/>
        <v>3153</v>
      </c>
      <c r="CA65" s="10">
        <f t="shared" si="25"/>
        <v>3093</v>
      </c>
      <c r="CB65" s="10">
        <f t="shared" si="25"/>
        <v>3045</v>
      </c>
      <c r="CC65" s="10">
        <f t="shared" si="25"/>
        <v>2865</v>
      </c>
      <c r="CD65" s="10">
        <f t="shared" si="24"/>
        <v>2775</v>
      </c>
      <c r="CE65" s="10">
        <f t="shared" si="24"/>
        <v>2745</v>
      </c>
      <c r="CF65" s="10">
        <f t="shared" si="24"/>
        <v>2745</v>
      </c>
      <c r="CG65" s="10">
        <f t="shared" si="24"/>
        <v>2706</v>
      </c>
      <c r="CH65" s="10">
        <f t="shared" si="25"/>
        <v>2695</v>
      </c>
    </row>
    <row r="66" spans="1:86">
      <c r="A66" s="15" t="s">
        <v>16</v>
      </c>
      <c r="B66" s="16">
        <v>1735</v>
      </c>
      <c r="C66" s="10">
        <f t="shared" si="29"/>
        <v>4732</v>
      </c>
      <c r="D66" s="10">
        <f t="shared" si="29"/>
        <v>4677</v>
      </c>
      <c r="E66" s="10">
        <f t="shared" si="29"/>
        <v>4617</v>
      </c>
      <c r="F66" s="10">
        <f t="shared" si="29"/>
        <v>4542</v>
      </c>
      <c r="G66" s="10">
        <f t="shared" si="29"/>
        <v>4512</v>
      </c>
      <c r="H66" s="10">
        <f t="shared" si="29"/>
        <v>4416</v>
      </c>
      <c r="I66" s="10">
        <f t="shared" si="29"/>
        <v>4319</v>
      </c>
      <c r="J66" s="10">
        <f t="shared" si="29"/>
        <v>4312</v>
      </c>
      <c r="K66" s="10">
        <f t="shared" si="29"/>
        <v>4275</v>
      </c>
      <c r="L66" s="10">
        <f t="shared" si="29"/>
        <v>4264</v>
      </c>
      <c r="M66" s="10">
        <f t="shared" si="29"/>
        <v>4235</v>
      </c>
      <c r="N66" s="10">
        <f t="shared" si="29"/>
        <v>4233</v>
      </c>
      <c r="O66" s="10">
        <f t="shared" si="29"/>
        <v>4196</v>
      </c>
      <c r="P66" s="10">
        <f t="shared" si="29"/>
        <v>4193</v>
      </c>
      <c r="Q66" s="10">
        <f t="shared" si="29"/>
        <v>4173</v>
      </c>
      <c r="R66" s="10">
        <f t="shared" si="29"/>
        <v>4160</v>
      </c>
      <c r="S66" s="10">
        <f t="shared" si="28"/>
        <v>4145</v>
      </c>
      <c r="T66" s="10">
        <f t="shared" si="28"/>
        <v>4132</v>
      </c>
      <c r="U66" s="10">
        <f t="shared" si="28"/>
        <v>4123</v>
      </c>
      <c r="V66" s="10">
        <f t="shared" si="28"/>
        <v>4091</v>
      </c>
      <c r="W66" s="10">
        <f t="shared" si="28"/>
        <v>4090</v>
      </c>
      <c r="X66" s="10">
        <f t="shared" si="28"/>
        <v>4071</v>
      </c>
      <c r="Y66" s="10">
        <f t="shared" si="28"/>
        <v>4070</v>
      </c>
      <c r="Z66" s="10">
        <f t="shared" si="28"/>
        <v>4052</v>
      </c>
      <c r="AA66" s="10">
        <f t="shared" si="28"/>
        <v>4051</v>
      </c>
      <c r="AB66" s="10">
        <f t="shared" si="28"/>
        <v>4019</v>
      </c>
      <c r="AC66" s="10">
        <f t="shared" si="28"/>
        <v>3963</v>
      </c>
      <c r="AD66" s="10">
        <f t="shared" si="28"/>
        <v>3960</v>
      </c>
      <c r="AE66" s="10">
        <f t="shared" si="28"/>
        <v>3957</v>
      </c>
      <c r="AF66" s="10">
        <f t="shared" si="28"/>
        <v>3955</v>
      </c>
      <c r="AG66" s="10">
        <f t="shared" si="28"/>
        <v>3947</v>
      </c>
      <c r="AH66" s="10">
        <f t="shared" si="27"/>
        <v>3899</v>
      </c>
      <c r="AI66" s="10">
        <f t="shared" si="27"/>
        <v>3885</v>
      </c>
      <c r="AJ66" s="10">
        <f t="shared" si="27"/>
        <v>3883</v>
      </c>
      <c r="AK66" s="10">
        <f t="shared" si="27"/>
        <v>3882</v>
      </c>
      <c r="AL66" s="10">
        <f t="shared" si="27"/>
        <v>3855</v>
      </c>
      <c r="AM66" s="10">
        <f t="shared" si="27"/>
        <v>3845</v>
      </c>
      <c r="AN66" s="10">
        <f t="shared" si="27"/>
        <v>3838</v>
      </c>
      <c r="AO66" s="10">
        <f t="shared" si="27"/>
        <v>3822</v>
      </c>
      <c r="AP66" s="10">
        <f t="shared" si="27"/>
        <v>3775</v>
      </c>
      <c r="AQ66" s="10">
        <f t="shared" si="27"/>
        <v>3766</v>
      </c>
      <c r="AR66" s="10">
        <f t="shared" si="27"/>
        <v>3759</v>
      </c>
      <c r="AS66" s="10">
        <f t="shared" si="27"/>
        <v>3749</v>
      </c>
      <c r="AT66" s="10">
        <f t="shared" si="27"/>
        <v>3743</v>
      </c>
      <c r="AU66" s="10">
        <f t="shared" si="27"/>
        <v>3735</v>
      </c>
      <c r="AV66" s="10">
        <f t="shared" si="27"/>
        <v>3725</v>
      </c>
      <c r="AW66" s="10">
        <f t="shared" si="27"/>
        <v>3711</v>
      </c>
      <c r="AX66" s="10">
        <f t="shared" si="26"/>
        <v>3699</v>
      </c>
      <c r="AY66" s="10">
        <f t="shared" si="26"/>
        <v>3685</v>
      </c>
      <c r="AZ66" s="10">
        <f t="shared" si="26"/>
        <v>3671</v>
      </c>
      <c r="BA66" s="10">
        <f t="shared" si="26"/>
        <v>3665</v>
      </c>
      <c r="BB66" s="10">
        <f t="shared" si="26"/>
        <v>3638</v>
      </c>
      <c r="BC66" s="10">
        <f t="shared" si="26"/>
        <v>3629</v>
      </c>
      <c r="BD66" s="10">
        <f t="shared" si="26"/>
        <v>3548</v>
      </c>
      <c r="BE66" s="10">
        <f t="shared" si="26"/>
        <v>3509</v>
      </c>
      <c r="BF66" s="10">
        <f t="shared" si="26"/>
        <v>3508</v>
      </c>
      <c r="BG66" s="10">
        <f t="shared" si="26"/>
        <v>3481</v>
      </c>
      <c r="BH66" s="10">
        <f t="shared" si="30"/>
        <v>3480</v>
      </c>
      <c r="BI66" s="11"/>
      <c r="BJ66" s="10">
        <f t="shared" si="25"/>
        <v>3435</v>
      </c>
      <c r="BK66" s="10">
        <f t="shared" si="25"/>
        <v>3433</v>
      </c>
      <c r="BL66" s="10">
        <f t="shared" si="25"/>
        <v>3431</v>
      </c>
      <c r="BM66" s="10">
        <f t="shared" si="25"/>
        <v>3390</v>
      </c>
      <c r="BN66" s="10">
        <f t="shared" si="25"/>
        <v>3376</v>
      </c>
      <c r="BO66" s="10">
        <f t="shared" si="25"/>
        <v>3335</v>
      </c>
      <c r="BP66" s="10">
        <f t="shared" si="25"/>
        <v>3334</v>
      </c>
      <c r="BQ66" s="10">
        <f t="shared" si="25"/>
        <v>3323</v>
      </c>
      <c r="BR66" s="10">
        <f t="shared" si="25"/>
        <v>3316</v>
      </c>
      <c r="BS66" s="10">
        <f t="shared" si="25"/>
        <v>3311</v>
      </c>
      <c r="BT66" s="10">
        <f t="shared" si="25"/>
        <v>3259</v>
      </c>
      <c r="BU66" s="10">
        <f t="shared" si="25"/>
        <v>3248</v>
      </c>
      <c r="BV66" s="10">
        <f t="shared" si="25"/>
        <v>3235</v>
      </c>
      <c r="BW66" s="10">
        <f t="shared" si="25"/>
        <v>3213</v>
      </c>
      <c r="BX66" s="10">
        <f t="shared" si="25"/>
        <v>3213</v>
      </c>
      <c r="BY66" s="10">
        <f t="shared" si="25"/>
        <v>3153</v>
      </c>
      <c r="BZ66" s="10">
        <f t="shared" si="25"/>
        <v>3143</v>
      </c>
      <c r="CA66" s="10">
        <f t="shared" si="25"/>
        <v>3083</v>
      </c>
      <c r="CB66" s="10">
        <f t="shared" si="25"/>
        <v>3035</v>
      </c>
      <c r="CC66" s="10">
        <f t="shared" si="25"/>
        <v>2855</v>
      </c>
      <c r="CD66" s="10">
        <f t="shared" si="24"/>
        <v>2765</v>
      </c>
      <c r="CE66" s="10">
        <f t="shared" si="24"/>
        <v>2735</v>
      </c>
      <c r="CF66" s="10">
        <f t="shared" si="24"/>
        <v>2735</v>
      </c>
      <c r="CG66" s="10">
        <f t="shared" si="24"/>
        <v>2696</v>
      </c>
      <c r="CH66" s="10">
        <f t="shared" si="25"/>
        <v>2685</v>
      </c>
    </row>
    <row r="67" spans="1:86">
      <c r="A67" s="15" t="s">
        <v>20</v>
      </c>
      <c r="B67" s="16">
        <v>1700</v>
      </c>
      <c r="C67" s="10">
        <f t="shared" si="29"/>
        <v>4697</v>
      </c>
      <c r="D67" s="10">
        <f t="shared" si="29"/>
        <v>4642</v>
      </c>
      <c r="E67" s="10">
        <f t="shared" si="29"/>
        <v>4582</v>
      </c>
      <c r="F67" s="10">
        <f t="shared" si="29"/>
        <v>4507</v>
      </c>
      <c r="G67" s="10">
        <f t="shared" si="29"/>
        <v>4477</v>
      </c>
      <c r="H67" s="10">
        <f t="shared" si="29"/>
        <v>4381</v>
      </c>
      <c r="I67" s="10">
        <f t="shared" si="29"/>
        <v>4284</v>
      </c>
      <c r="J67" s="10">
        <f t="shared" si="29"/>
        <v>4277</v>
      </c>
      <c r="K67" s="10">
        <f t="shared" si="29"/>
        <v>4240</v>
      </c>
      <c r="L67" s="10">
        <f t="shared" si="29"/>
        <v>4229</v>
      </c>
      <c r="M67" s="10">
        <f t="shared" si="29"/>
        <v>4200</v>
      </c>
      <c r="N67" s="10">
        <f t="shared" si="29"/>
        <v>4198</v>
      </c>
      <c r="O67" s="10">
        <f t="shared" si="29"/>
        <v>4161</v>
      </c>
      <c r="P67" s="10">
        <f t="shared" si="29"/>
        <v>4158</v>
      </c>
      <c r="Q67" s="10">
        <f t="shared" si="29"/>
        <v>4138</v>
      </c>
      <c r="R67" s="10">
        <f t="shared" si="29"/>
        <v>4125</v>
      </c>
      <c r="S67" s="10">
        <f t="shared" si="28"/>
        <v>4110</v>
      </c>
      <c r="T67" s="10">
        <f t="shared" si="28"/>
        <v>4097</v>
      </c>
      <c r="U67" s="10">
        <f t="shared" si="28"/>
        <v>4088</v>
      </c>
      <c r="V67" s="10">
        <f t="shared" si="28"/>
        <v>4056</v>
      </c>
      <c r="W67" s="10">
        <f t="shared" si="28"/>
        <v>4055</v>
      </c>
      <c r="X67" s="10">
        <f t="shared" si="28"/>
        <v>4036</v>
      </c>
      <c r="Y67" s="10">
        <f t="shared" si="28"/>
        <v>4035</v>
      </c>
      <c r="Z67" s="10">
        <f t="shared" si="28"/>
        <v>4017</v>
      </c>
      <c r="AA67" s="10">
        <f t="shared" si="28"/>
        <v>4016</v>
      </c>
      <c r="AB67" s="10">
        <f t="shared" si="28"/>
        <v>3984</v>
      </c>
      <c r="AC67" s="10">
        <f t="shared" si="28"/>
        <v>3928</v>
      </c>
      <c r="AD67" s="10">
        <f t="shared" si="28"/>
        <v>3925</v>
      </c>
      <c r="AE67" s="10">
        <f t="shared" si="28"/>
        <v>3922</v>
      </c>
      <c r="AF67" s="10">
        <f t="shared" si="28"/>
        <v>3920</v>
      </c>
      <c r="AG67" s="10">
        <f t="shared" si="28"/>
        <v>3912</v>
      </c>
      <c r="AH67" s="10">
        <f t="shared" si="27"/>
        <v>3864</v>
      </c>
      <c r="AI67" s="10">
        <f t="shared" si="27"/>
        <v>3850</v>
      </c>
      <c r="AJ67" s="10">
        <f t="shared" si="27"/>
        <v>3848</v>
      </c>
      <c r="AK67" s="10">
        <f t="shared" si="27"/>
        <v>3847</v>
      </c>
      <c r="AL67" s="10">
        <f t="shared" si="27"/>
        <v>3820</v>
      </c>
      <c r="AM67" s="10">
        <f t="shared" si="27"/>
        <v>3810</v>
      </c>
      <c r="AN67" s="10">
        <f t="shared" si="27"/>
        <v>3803</v>
      </c>
      <c r="AO67" s="10">
        <f t="shared" si="27"/>
        <v>3787</v>
      </c>
      <c r="AP67" s="10">
        <f t="shared" si="27"/>
        <v>3740</v>
      </c>
      <c r="AQ67" s="10">
        <f t="shared" si="27"/>
        <v>3731</v>
      </c>
      <c r="AR67" s="10">
        <f t="shared" si="27"/>
        <v>3724</v>
      </c>
      <c r="AS67" s="10">
        <f t="shared" si="27"/>
        <v>3714</v>
      </c>
      <c r="AT67" s="10">
        <f t="shared" si="27"/>
        <v>3708</v>
      </c>
      <c r="AU67" s="10">
        <f t="shared" si="27"/>
        <v>3700</v>
      </c>
      <c r="AV67" s="10">
        <f t="shared" si="27"/>
        <v>3690</v>
      </c>
      <c r="AW67" s="10">
        <f t="shared" si="27"/>
        <v>3676</v>
      </c>
      <c r="AX67" s="10">
        <f t="shared" si="26"/>
        <v>3664</v>
      </c>
      <c r="AY67" s="10">
        <f t="shared" si="26"/>
        <v>3650</v>
      </c>
      <c r="AZ67" s="10">
        <f t="shared" si="26"/>
        <v>3636</v>
      </c>
      <c r="BA67" s="10">
        <f t="shared" si="26"/>
        <v>3630</v>
      </c>
      <c r="BB67" s="10">
        <f t="shared" si="26"/>
        <v>3603</v>
      </c>
      <c r="BC67" s="10">
        <f t="shared" si="26"/>
        <v>3594</v>
      </c>
      <c r="BD67" s="10">
        <f t="shared" si="26"/>
        <v>3513</v>
      </c>
      <c r="BE67" s="10">
        <f t="shared" si="26"/>
        <v>3474</v>
      </c>
      <c r="BF67" s="10">
        <f t="shared" si="26"/>
        <v>3473</v>
      </c>
      <c r="BG67" s="10">
        <f t="shared" si="26"/>
        <v>3446</v>
      </c>
      <c r="BH67" s="10">
        <f t="shared" si="30"/>
        <v>3445</v>
      </c>
      <c r="BI67" s="10">
        <f t="shared" si="25"/>
        <v>3435</v>
      </c>
      <c r="BJ67" s="11"/>
      <c r="BK67" s="10">
        <f t="shared" si="25"/>
        <v>3398</v>
      </c>
      <c r="BL67" s="10">
        <f t="shared" si="25"/>
        <v>3396</v>
      </c>
      <c r="BM67" s="10">
        <f t="shared" si="25"/>
        <v>3355</v>
      </c>
      <c r="BN67" s="10">
        <f t="shared" si="25"/>
        <v>3341</v>
      </c>
      <c r="BO67" s="10">
        <f t="shared" si="25"/>
        <v>3300</v>
      </c>
      <c r="BP67" s="10">
        <f t="shared" si="25"/>
        <v>3299</v>
      </c>
      <c r="BQ67" s="10">
        <f t="shared" si="25"/>
        <v>3288</v>
      </c>
      <c r="BR67" s="10">
        <f t="shared" si="25"/>
        <v>3281</v>
      </c>
      <c r="BS67" s="10">
        <f t="shared" si="25"/>
        <v>3276</v>
      </c>
      <c r="BT67" s="10">
        <f t="shared" si="25"/>
        <v>3224</v>
      </c>
      <c r="BU67" s="10">
        <f t="shared" si="25"/>
        <v>3213</v>
      </c>
      <c r="BV67" s="10">
        <f t="shared" si="25"/>
        <v>3200</v>
      </c>
      <c r="BW67" s="10">
        <f t="shared" si="25"/>
        <v>3178</v>
      </c>
      <c r="BX67" s="10">
        <f t="shared" si="25"/>
        <v>3178</v>
      </c>
      <c r="BY67" s="10">
        <f t="shared" si="25"/>
        <v>3118</v>
      </c>
      <c r="BZ67" s="10">
        <f t="shared" si="25"/>
        <v>3108</v>
      </c>
      <c r="CA67" s="10">
        <f t="shared" ref="BI67:CH78" si="31">$B67+CA$7</f>
        <v>3048</v>
      </c>
      <c r="CB67" s="10">
        <f t="shared" si="31"/>
        <v>3000</v>
      </c>
      <c r="CC67" s="10">
        <f t="shared" si="31"/>
        <v>2820</v>
      </c>
      <c r="CD67" s="10">
        <f t="shared" si="31"/>
        <v>2730</v>
      </c>
      <c r="CE67" s="10">
        <f t="shared" si="31"/>
        <v>2700</v>
      </c>
      <c r="CF67" s="10">
        <f t="shared" si="31"/>
        <v>2700</v>
      </c>
      <c r="CG67" s="10">
        <f t="shared" si="31"/>
        <v>2661</v>
      </c>
      <c r="CH67" s="10">
        <f t="shared" si="31"/>
        <v>2650</v>
      </c>
    </row>
    <row r="68" spans="1:86">
      <c r="A68" s="15" t="s">
        <v>33</v>
      </c>
      <c r="B68" s="16">
        <v>1698</v>
      </c>
      <c r="C68" s="10">
        <f t="shared" si="29"/>
        <v>4695</v>
      </c>
      <c r="D68" s="10">
        <f t="shared" si="29"/>
        <v>4640</v>
      </c>
      <c r="E68" s="10">
        <f t="shared" si="29"/>
        <v>4580</v>
      </c>
      <c r="F68" s="10">
        <f t="shared" si="29"/>
        <v>4505</v>
      </c>
      <c r="G68" s="10">
        <f t="shared" si="29"/>
        <v>4475</v>
      </c>
      <c r="H68" s="10">
        <f t="shared" si="29"/>
        <v>4379</v>
      </c>
      <c r="I68" s="10">
        <f t="shared" si="29"/>
        <v>4282</v>
      </c>
      <c r="J68" s="10">
        <f t="shared" si="29"/>
        <v>4275</v>
      </c>
      <c r="K68" s="10">
        <f t="shared" si="29"/>
        <v>4238</v>
      </c>
      <c r="L68" s="10">
        <f t="shared" si="29"/>
        <v>4227</v>
      </c>
      <c r="M68" s="10">
        <f t="shared" si="29"/>
        <v>4198</v>
      </c>
      <c r="N68" s="10">
        <f t="shared" si="29"/>
        <v>4196</v>
      </c>
      <c r="O68" s="10">
        <f t="shared" si="29"/>
        <v>4159</v>
      </c>
      <c r="P68" s="10">
        <f t="shared" si="29"/>
        <v>4156</v>
      </c>
      <c r="Q68" s="10">
        <f t="shared" si="29"/>
        <v>4136</v>
      </c>
      <c r="R68" s="10">
        <f t="shared" si="29"/>
        <v>4123</v>
      </c>
      <c r="S68" s="10">
        <f t="shared" si="28"/>
        <v>4108</v>
      </c>
      <c r="T68" s="10">
        <f t="shared" si="28"/>
        <v>4095</v>
      </c>
      <c r="U68" s="10">
        <f t="shared" si="28"/>
        <v>4086</v>
      </c>
      <c r="V68" s="10">
        <f t="shared" si="28"/>
        <v>4054</v>
      </c>
      <c r="W68" s="10">
        <f t="shared" si="28"/>
        <v>4053</v>
      </c>
      <c r="X68" s="10">
        <f t="shared" si="28"/>
        <v>4034</v>
      </c>
      <c r="Y68" s="10">
        <f t="shared" si="28"/>
        <v>4033</v>
      </c>
      <c r="Z68" s="10">
        <f t="shared" si="28"/>
        <v>4015</v>
      </c>
      <c r="AA68" s="10">
        <f t="shared" si="28"/>
        <v>4014</v>
      </c>
      <c r="AB68" s="10">
        <f t="shared" si="28"/>
        <v>3982</v>
      </c>
      <c r="AC68" s="10">
        <f t="shared" si="28"/>
        <v>3926</v>
      </c>
      <c r="AD68" s="10">
        <f t="shared" si="28"/>
        <v>3923</v>
      </c>
      <c r="AE68" s="10">
        <f t="shared" si="28"/>
        <v>3920</v>
      </c>
      <c r="AF68" s="10">
        <f t="shared" si="28"/>
        <v>3918</v>
      </c>
      <c r="AG68" s="10">
        <f t="shared" si="28"/>
        <v>3910</v>
      </c>
      <c r="AH68" s="10">
        <f t="shared" si="27"/>
        <v>3862</v>
      </c>
      <c r="AI68" s="10">
        <f t="shared" si="27"/>
        <v>3848</v>
      </c>
      <c r="AJ68" s="10">
        <f t="shared" si="27"/>
        <v>3846</v>
      </c>
      <c r="AK68" s="10">
        <f t="shared" si="27"/>
        <v>3845</v>
      </c>
      <c r="AL68" s="10">
        <f t="shared" si="27"/>
        <v>3818</v>
      </c>
      <c r="AM68" s="10">
        <f t="shared" si="27"/>
        <v>3808</v>
      </c>
      <c r="AN68" s="10">
        <f t="shared" si="27"/>
        <v>3801</v>
      </c>
      <c r="AO68" s="10">
        <f t="shared" si="27"/>
        <v>3785</v>
      </c>
      <c r="AP68" s="10">
        <f t="shared" si="27"/>
        <v>3738</v>
      </c>
      <c r="AQ68" s="10">
        <f t="shared" si="27"/>
        <v>3729</v>
      </c>
      <c r="AR68" s="10">
        <f t="shared" si="27"/>
        <v>3722</v>
      </c>
      <c r="AS68" s="10">
        <f t="shared" si="27"/>
        <v>3712</v>
      </c>
      <c r="AT68" s="10">
        <f t="shared" si="27"/>
        <v>3706</v>
      </c>
      <c r="AU68" s="10">
        <f t="shared" si="27"/>
        <v>3698</v>
      </c>
      <c r="AV68" s="10">
        <f t="shared" si="27"/>
        <v>3688</v>
      </c>
      <c r="AW68" s="10">
        <f t="shared" si="27"/>
        <v>3674</v>
      </c>
      <c r="AX68" s="10">
        <f t="shared" si="26"/>
        <v>3662</v>
      </c>
      <c r="AY68" s="10">
        <f t="shared" si="26"/>
        <v>3648</v>
      </c>
      <c r="AZ68" s="10">
        <f t="shared" si="26"/>
        <v>3634</v>
      </c>
      <c r="BA68" s="10">
        <f t="shared" si="26"/>
        <v>3628</v>
      </c>
      <c r="BB68" s="10">
        <f t="shared" si="26"/>
        <v>3601</v>
      </c>
      <c r="BC68" s="10">
        <f t="shared" si="26"/>
        <v>3592</v>
      </c>
      <c r="BD68" s="10">
        <f t="shared" si="26"/>
        <v>3511</v>
      </c>
      <c r="BE68" s="10">
        <f t="shared" si="26"/>
        <v>3472</v>
      </c>
      <c r="BF68" s="10">
        <f t="shared" si="26"/>
        <v>3471</v>
      </c>
      <c r="BG68" s="10">
        <f t="shared" si="26"/>
        <v>3444</v>
      </c>
      <c r="BH68" s="10">
        <f t="shared" si="30"/>
        <v>3443</v>
      </c>
      <c r="BI68" s="10">
        <f t="shared" si="31"/>
        <v>3433</v>
      </c>
      <c r="BJ68" s="10">
        <f t="shared" si="31"/>
        <v>3398</v>
      </c>
      <c r="BK68" s="11"/>
      <c r="BL68" s="10">
        <f t="shared" si="31"/>
        <v>3394</v>
      </c>
      <c r="BM68" s="10">
        <f t="shared" si="31"/>
        <v>3353</v>
      </c>
      <c r="BN68" s="10">
        <f t="shared" si="31"/>
        <v>3339</v>
      </c>
      <c r="BO68" s="10">
        <f t="shared" si="31"/>
        <v>3298</v>
      </c>
      <c r="BP68" s="10">
        <f t="shared" si="31"/>
        <v>3297</v>
      </c>
      <c r="BQ68" s="10">
        <f t="shared" si="31"/>
        <v>3286</v>
      </c>
      <c r="BR68" s="10">
        <f t="shared" si="31"/>
        <v>3279</v>
      </c>
      <c r="BS68" s="10">
        <f t="shared" si="31"/>
        <v>3274</v>
      </c>
      <c r="BT68" s="10">
        <f t="shared" si="31"/>
        <v>3222</v>
      </c>
      <c r="BU68" s="10">
        <f t="shared" si="31"/>
        <v>3211</v>
      </c>
      <c r="BV68" s="10">
        <f t="shared" si="31"/>
        <v>3198</v>
      </c>
      <c r="BW68" s="10">
        <f t="shared" si="31"/>
        <v>3176</v>
      </c>
      <c r="BX68" s="10">
        <f t="shared" si="31"/>
        <v>3176</v>
      </c>
      <c r="BY68" s="10">
        <f t="shared" si="31"/>
        <v>3116</v>
      </c>
      <c r="BZ68" s="10">
        <f t="shared" si="31"/>
        <v>3106</v>
      </c>
      <c r="CA68" s="10">
        <f t="shared" si="31"/>
        <v>3046</v>
      </c>
      <c r="CB68" s="10">
        <f t="shared" si="31"/>
        <v>2998</v>
      </c>
      <c r="CC68" s="10">
        <f t="shared" si="31"/>
        <v>2818</v>
      </c>
      <c r="CD68" s="10">
        <f t="shared" si="31"/>
        <v>2728</v>
      </c>
      <c r="CE68" s="10">
        <f t="shared" si="31"/>
        <v>2698</v>
      </c>
      <c r="CF68" s="10">
        <f t="shared" si="31"/>
        <v>2698</v>
      </c>
      <c r="CG68" s="10">
        <f t="shared" si="31"/>
        <v>2659</v>
      </c>
      <c r="CH68" s="10">
        <f t="shared" si="31"/>
        <v>2648</v>
      </c>
    </row>
    <row r="69" spans="1:86">
      <c r="A69" s="15" t="s">
        <v>42</v>
      </c>
      <c r="B69" s="16">
        <v>1696</v>
      </c>
      <c r="C69" s="10">
        <f t="shared" si="29"/>
        <v>4693</v>
      </c>
      <c r="D69" s="10">
        <f t="shared" si="29"/>
        <v>4638</v>
      </c>
      <c r="E69" s="10">
        <f t="shared" si="29"/>
        <v>4578</v>
      </c>
      <c r="F69" s="10">
        <f t="shared" si="29"/>
        <v>4503</v>
      </c>
      <c r="G69" s="10">
        <f t="shared" si="29"/>
        <v>4473</v>
      </c>
      <c r="H69" s="10">
        <f t="shared" si="29"/>
        <v>4377</v>
      </c>
      <c r="I69" s="10">
        <f t="shared" si="29"/>
        <v>4280</v>
      </c>
      <c r="J69" s="10">
        <f t="shared" si="29"/>
        <v>4273</v>
      </c>
      <c r="K69" s="10">
        <f t="shared" si="29"/>
        <v>4236</v>
      </c>
      <c r="L69" s="10">
        <f t="shared" si="29"/>
        <v>4225</v>
      </c>
      <c r="M69" s="10">
        <f t="shared" si="29"/>
        <v>4196</v>
      </c>
      <c r="N69" s="10">
        <f t="shared" si="29"/>
        <v>4194</v>
      </c>
      <c r="O69" s="10">
        <f t="shared" si="29"/>
        <v>4157</v>
      </c>
      <c r="P69" s="10">
        <f t="shared" si="29"/>
        <v>4154</v>
      </c>
      <c r="Q69" s="10">
        <f t="shared" si="29"/>
        <v>4134</v>
      </c>
      <c r="R69" s="10">
        <f t="shared" si="29"/>
        <v>4121</v>
      </c>
      <c r="S69" s="10">
        <f t="shared" si="28"/>
        <v>4106</v>
      </c>
      <c r="T69" s="10">
        <f t="shared" si="28"/>
        <v>4093</v>
      </c>
      <c r="U69" s="10">
        <f t="shared" si="28"/>
        <v>4084</v>
      </c>
      <c r="V69" s="10">
        <f t="shared" si="28"/>
        <v>4052</v>
      </c>
      <c r="W69" s="10">
        <f t="shared" si="28"/>
        <v>4051</v>
      </c>
      <c r="X69" s="10">
        <f t="shared" si="28"/>
        <v>4032</v>
      </c>
      <c r="Y69" s="10">
        <f t="shared" si="28"/>
        <v>4031</v>
      </c>
      <c r="Z69" s="10">
        <f t="shared" si="28"/>
        <v>4013</v>
      </c>
      <c r="AA69" s="10">
        <f t="shared" si="28"/>
        <v>4012</v>
      </c>
      <c r="AB69" s="10">
        <f t="shared" si="28"/>
        <v>3980</v>
      </c>
      <c r="AC69" s="10">
        <f t="shared" si="28"/>
        <v>3924</v>
      </c>
      <c r="AD69" s="10">
        <f t="shared" si="28"/>
        <v>3921</v>
      </c>
      <c r="AE69" s="10">
        <f t="shared" si="28"/>
        <v>3918</v>
      </c>
      <c r="AF69" s="10">
        <f t="shared" si="28"/>
        <v>3916</v>
      </c>
      <c r="AG69" s="10">
        <f t="shared" si="28"/>
        <v>3908</v>
      </c>
      <c r="AH69" s="10">
        <f t="shared" si="27"/>
        <v>3860</v>
      </c>
      <c r="AI69" s="10">
        <f t="shared" si="27"/>
        <v>3846</v>
      </c>
      <c r="AJ69" s="10">
        <f t="shared" si="27"/>
        <v>3844</v>
      </c>
      <c r="AK69" s="10">
        <f t="shared" si="27"/>
        <v>3843</v>
      </c>
      <c r="AL69" s="10">
        <f t="shared" si="27"/>
        <v>3816</v>
      </c>
      <c r="AM69" s="10">
        <f t="shared" si="27"/>
        <v>3806</v>
      </c>
      <c r="AN69" s="10">
        <f t="shared" si="27"/>
        <v>3799</v>
      </c>
      <c r="AO69" s="10">
        <f t="shared" si="27"/>
        <v>3783</v>
      </c>
      <c r="AP69" s="10">
        <f t="shared" si="27"/>
        <v>3736</v>
      </c>
      <c r="AQ69" s="10">
        <f t="shared" si="27"/>
        <v>3727</v>
      </c>
      <c r="AR69" s="10">
        <f t="shared" si="27"/>
        <v>3720</v>
      </c>
      <c r="AS69" s="10">
        <f t="shared" si="27"/>
        <v>3710</v>
      </c>
      <c r="AT69" s="10">
        <f t="shared" si="27"/>
        <v>3704</v>
      </c>
      <c r="AU69" s="10">
        <f t="shared" si="27"/>
        <v>3696</v>
      </c>
      <c r="AV69" s="10">
        <f t="shared" si="27"/>
        <v>3686</v>
      </c>
      <c r="AW69" s="10">
        <f t="shared" si="27"/>
        <v>3672</v>
      </c>
      <c r="AX69" s="10">
        <f t="shared" si="26"/>
        <v>3660</v>
      </c>
      <c r="AY69" s="10">
        <f t="shared" si="26"/>
        <v>3646</v>
      </c>
      <c r="AZ69" s="10">
        <f t="shared" si="26"/>
        <v>3632</v>
      </c>
      <c r="BA69" s="10">
        <f t="shared" si="26"/>
        <v>3626</v>
      </c>
      <c r="BB69" s="10">
        <f t="shared" si="26"/>
        <v>3599</v>
      </c>
      <c r="BC69" s="10">
        <f t="shared" si="26"/>
        <v>3590</v>
      </c>
      <c r="BD69" s="10">
        <f t="shared" si="26"/>
        <v>3509</v>
      </c>
      <c r="BE69" s="10">
        <f t="shared" si="26"/>
        <v>3470</v>
      </c>
      <c r="BF69" s="10">
        <f t="shared" si="26"/>
        <v>3469</v>
      </c>
      <c r="BG69" s="10">
        <f t="shared" si="26"/>
        <v>3442</v>
      </c>
      <c r="BH69" s="10">
        <f t="shared" si="30"/>
        <v>3441</v>
      </c>
      <c r="BI69" s="10">
        <f t="shared" si="31"/>
        <v>3431</v>
      </c>
      <c r="BJ69" s="10">
        <f t="shared" si="31"/>
        <v>3396</v>
      </c>
      <c r="BK69" s="10">
        <f t="shared" si="31"/>
        <v>3394</v>
      </c>
      <c r="BL69" s="11"/>
      <c r="BM69" s="10">
        <f t="shared" si="31"/>
        <v>3351</v>
      </c>
      <c r="BN69" s="10">
        <f t="shared" si="31"/>
        <v>3337</v>
      </c>
      <c r="BO69" s="10">
        <f t="shared" si="31"/>
        <v>3296</v>
      </c>
      <c r="BP69" s="10">
        <f t="shared" si="31"/>
        <v>3295</v>
      </c>
      <c r="BQ69" s="10">
        <f t="shared" si="31"/>
        <v>3284</v>
      </c>
      <c r="BR69" s="10">
        <f t="shared" si="31"/>
        <v>3277</v>
      </c>
      <c r="BS69" s="10">
        <f t="shared" si="31"/>
        <v>3272</v>
      </c>
      <c r="BT69" s="10">
        <f t="shared" si="31"/>
        <v>3220</v>
      </c>
      <c r="BU69" s="10">
        <f t="shared" si="31"/>
        <v>3209</v>
      </c>
      <c r="BV69" s="10">
        <f t="shared" si="31"/>
        <v>3196</v>
      </c>
      <c r="BW69" s="10">
        <f t="shared" si="31"/>
        <v>3174</v>
      </c>
      <c r="BX69" s="10">
        <f t="shared" si="31"/>
        <v>3174</v>
      </c>
      <c r="BY69" s="10">
        <f t="shared" si="31"/>
        <v>3114</v>
      </c>
      <c r="BZ69" s="10">
        <f t="shared" si="31"/>
        <v>3104</v>
      </c>
      <c r="CA69" s="10">
        <f t="shared" si="31"/>
        <v>3044</v>
      </c>
      <c r="CB69" s="10">
        <f t="shared" si="31"/>
        <v>2996</v>
      </c>
      <c r="CC69" s="10">
        <f t="shared" si="31"/>
        <v>2816</v>
      </c>
      <c r="CD69" s="10">
        <f t="shared" si="31"/>
        <v>2726</v>
      </c>
      <c r="CE69" s="10">
        <f t="shared" si="31"/>
        <v>2696</v>
      </c>
      <c r="CF69" s="10">
        <f t="shared" si="31"/>
        <v>2696</v>
      </c>
      <c r="CG69" s="10">
        <f t="shared" si="31"/>
        <v>2657</v>
      </c>
      <c r="CH69" s="10">
        <f t="shared" si="31"/>
        <v>2646</v>
      </c>
    </row>
    <row r="70" spans="1:86">
      <c r="A70" s="15" t="s">
        <v>24</v>
      </c>
      <c r="B70" s="16">
        <v>1655</v>
      </c>
      <c r="C70" s="10">
        <f t="shared" si="29"/>
        <v>4652</v>
      </c>
      <c r="D70" s="10">
        <f t="shared" si="29"/>
        <v>4597</v>
      </c>
      <c r="E70" s="10">
        <f t="shared" si="29"/>
        <v>4537</v>
      </c>
      <c r="F70" s="10">
        <f t="shared" si="29"/>
        <v>4462</v>
      </c>
      <c r="G70" s="10">
        <f t="shared" si="29"/>
        <v>4432</v>
      </c>
      <c r="H70" s="10">
        <f t="shared" si="29"/>
        <v>4336</v>
      </c>
      <c r="I70" s="10">
        <f t="shared" si="29"/>
        <v>4239</v>
      </c>
      <c r="J70" s="10">
        <f t="shared" si="29"/>
        <v>4232</v>
      </c>
      <c r="K70" s="10">
        <f t="shared" si="29"/>
        <v>4195</v>
      </c>
      <c r="L70" s="10">
        <f t="shared" si="29"/>
        <v>4184</v>
      </c>
      <c r="M70" s="10">
        <f t="shared" si="29"/>
        <v>4155</v>
      </c>
      <c r="N70" s="10">
        <f t="shared" si="29"/>
        <v>4153</v>
      </c>
      <c r="O70" s="10">
        <f t="shared" si="29"/>
        <v>4116</v>
      </c>
      <c r="P70" s="10">
        <f t="shared" si="29"/>
        <v>4113</v>
      </c>
      <c r="Q70" s="10">
        <f t="shared" si="29"/>
        <v>4093</v>
      </c>
      <c r="R70" s="10">
        <f t="shared" si="29"/>
        <v>4080</v>
      </c>
      <c r="S70" s="10">
        <f t="shared" si="28"/>
        <v>4065</v>
      </c>
      <c r="T70" s="10">
        <f t="shared" si="28"/>
        <v>4052</v>
      </c>
      <c r="U70" s="10">
        <f t="shared" si="28"/>
        <v>4043</v>
      </c>
      <c r="V70" s="10">
        <f t="shared" si="28"/>
        <v>4011</v>
      </c>
      <c r="W70" s="10">
        <f t="shared" si="28"/>
        <v>4010</v>
      </c>
      <c r="X70" s="10">
        <f t="shared" si="28"/>
        <v>3991</v>
      </c>
      <c r="Y70" s="10">
        <f t="shared" si="28"/>
        <v>3990</v>
      </c>
      <c r="Z70" s="10">
        <f t="shared" si="28"/>
        <v>3972</v>
      </c>
      <c r="AA70" s="10">
        <f t="shared" si="28"/>
        <v>3971</v>
      </c>
      <c r="AB70" s="10">
        <f t="shared" si="28"/>
        <v>3939</v>
      </c>
      <c r="AC70" s="10">
        <f t="shared" si="28"/>
        <v>3883</v>
      </c>
      <c r="AD70" s="10">
        <f t="shared" si="28"/>
        <v>3880</v>
      </c>
      <c r="AE70" s="10">
        <f t="shared" si="28"/>
        <v>3877</v>
      </c>
      <c r="AF70" s="10">
        <f t="shared" si="28"/>
        <v>3875</v>
      </c>
      <c r="AG70" s="10">
        <f t="shared" si="28"/>
        <v>3867</v>
      </c>
      <c r="AH70" s="10">
        <f t="shared" si="27"/>
        <v>3819</v>
      </c>
      <c r="AI70" s="10">
        <f t="shared" si="27"/>
        <v>3805</v>
      </c>
      <c r="AJ70" s="10">
        <f t="shared" si="27"/>
        <v>3803</v>
      </c>
      <c r="AK70" s="10">
        <f t="shared" si="27"/>
        <v>3802</v>
      </c>
      <c r="AL70" s="10">
        <f t="shared" si="27"/>
        <v>3775</v>
      </c>
      <c r="AM70" s="10">
        <f t="shared" si="27"/>
        <v>3765</v>
      </c>
      <c r="AN70" s="10">
        <f t="shared" si="27"/>
        <v>3758</v>
      </c>
      <c r="AO70" s="10">
        <f t="shared" si="27"/>
        <v>3742</v>
      </c>
      <c r="AP70" s="10">
        <f t="shared" si="27"/>
        <v>3695</v>
      </c>
      <c r="AQ70" s="10">
        <f t="shared" si="27"/>
        <v>3686</v>
      </c>
      <c r="AR70" s="10">
        <f t="shared" si="27"/>
        <v>3679</v>
      </c>
      <c r="AS70" s="10">
        <f t="shared" si="27"/>
        <v>3669</v>
      </c>
      <c r="AT70" s="10">
        <f t="shared" si="27"/>
        <v>3663</v>
      </c>
      <c r="AU70" s="10">
        <f t="shared" si="27"/>
        <v>3655</v>
      </c>
      <c r="AV70" s="10">
        <f t="shared" si="27"/>
        <v>3645</v>
      </c>
      <c r="AW70" s="10">
        <f t="shared" si="27"/>
        <v>3631</v>
      </c>
      <c r="AX70" s="10">
        <f t="shared" si="26"/>
        <v>3619</v>
      </c>
      <c r="AY70" s="10">
        <f t="shared" si="26"/>
        <v>3605</v>
      </c>
      <c r="AZ70" s="10">
        <f t="shared" si="26"/>
        <v>3591</v>
      </c>
      <c r="BA70" s="10">
        <f t="shared" si="26"/>
        <v>3585</v>
      </c>
      <c r="BB70" s="10">
        <f t="shared" si="26"/>
        <v>3558</v>
      </c>
      <c r="BC70" s="10">
        <f t="shared" si="26"/>
        <v>3549</v>
      </c>
      <c r="BD70" s="10">
        <f t="shared" si="26"/>
        <v>3468</v>
      </c>
      <c r="BE70" s="10">
        <f t="shared" si="26"/>
        <v>3429</v>
      </c>
      <c r="BF70" s="10">
        <f t="shared" si="26"/>
        <v>3428</v>
      </c>
      <c r="BG70" s="10">
        <f t="shared" si="26"/>
        <v>3401</v>
      </c>
      <c r="BH70" s="10">
        <f t="shared" si="30"/>
        <v>3400</v>
      </c>
      <c r="BI70" s="10">
        <f t="shared" si="31"/>
        <v>3390</v>
      </c>
      <c r="BJ70" s="10">
        <f t="shared" si="31"/>
        <v>3355</v>
      </c>
      <c r="BK70" s="10">
        <f t="shared" si="31"/>
        <v>3353</v>
      </c>
      <c r="BL70" s="10">
        <f t="shared" si="31"/>
        <v>3351</v>
      </c>
      <c r="BM70" s="11"/>
      <c r="BN70" s="10">
        <f t="shared" si="31"/>
        <v>3296</v>
      </c>
      <c r="BO70" s="10">
        <f t="shared" si="31"/>
        <v>3255</v>
      </c>
      <c r="BP70" s="10">
        <f t="shared" si="31"/>
        <v>3254</v>
      </c>
      <c r="BQ70" s="10">
        <f t="shared" si="31"/>
        <v>3243</v>
      </c>
      <c r="BR70" s="10">
        <f t="shared" si="31"/>
        <v>3236</v>
      </c>
      <c r="BS70" s="10">
        <f t="shared" si="31"/>
        <v>3231</v>
      </c>
      <c r="BT70" s="10">
        <f t="shared" si="31"/>
        <v>3179</v>
      </c>
      <c r="BU70" s="10">
        <f t="shared" si="31"/>
        <v>3168</v>
      </c>
      <c r="BV70" s="10">
        <f t="shared" si="31"/>
        <v>3155</v>
      </c>
      <c r="BW70" s="10">
        <f t="shared" si="31"/>
        <v>3133</v>
      </c>
      <c r="BX70" s="10">
        <f t="shared" si="31"/>
        <v>3133</v>
      </c>
      <c r="BY70" s="10">
        <f t="shared" si="31"/>
        <v>3073</v>
      </c>
      <c r="BZ70" s="10">
        <f t="shared" si="31"/>
        <v>3063</v>
      </c>
      <c r="CA70" s="10">
        <f t="shared" si="31"/>
        <v>3003</v>
      </c>
      <c r="CB70" s="10">
        <f t="shared" si="31"/>
        <v>2955</v>
      </c>
      <c r="CC70" s="10">
        <f t="shared" si="31"/>
        <v>2775</v>
      </c>
      <c r="CD70" s="10">
        <f t="shared" si="31"/>
        <v>2685</v>
      </c>
      <c r="CE70" s="10">
        <f t="shared" si="31"/>
        <v>2655</v>
      </c>
      <c r="CF70" s="10">
        <f t="shared" si="31"/>
        <v>2655</v>
      </c>
      <c r="CG70" s="10">
        <f t="shared" si="31"/>
        <v>2616</v>
      </c>
      <c r="CH70" s="10">
        <f t="shared" si="31"/>
        <v>2605</v>
      </c>
    </row>
    <row r="71" spans="1:86">
      <c r="A71" s="15" t="s">
        <v>22</v>
      </c>
      <c r="B71" s="16">
        <v>1641</v>
      </c>
      <c r="C71" s="10">
        <f t="shared" si="29"/>
        <v>4638</v>
      </c>
      <c r="D71" s="10">
        <f t="shared" si="29"/>
        <v>4583</v>
      </c>
      <c r="E71" s="10">
        <f t="shared" si="29"/>
        <v>4523</v>
      </c>
      <c r="F71" s="10">
        <f t="shared" si="29"/>
        <v>4448</v>
      </c>
      <c r="G71" s="10">
        <f t="shared" si="29"/>
        <v>4418</v>
      </c>
      <c r="H71" s="10">
        <f t="shared" si="29"/>
        <v>4322</v>
      </c>
      <c r="I71" s="10">
        <f t="shared" si="29"/>
        <v>4225</v>
      </c>
      <c r="J71" s="10">
        <f t="shared" si="29"/>
        <v>4218</v>
      </c>
      <c r="K71" s="10">
        <f t="shared" si="29"/>
        <v>4181</v>
      </c>
      <c r="L71" s="10">
        <f t="shared" si="29"/>
        <v>4170</v>
      </c>
      <c r="M71" s="10">
        <f t="shared" si="29"/>
        <v>4141</v>
      </c>
      <c r="N71" s="10">
        <f t="shared" si="29"/>
        <v>4139</v>
      </c>
      <c r="O71" s="10">
        <f t="shared" si="29"/>
        <v>4102</v>
      </c>
      <c r="P71" s="10">
        <f t="shared" si="29"/>
        <v>4099</v>
      </c>
      <c r="Q71" s="10">
        <f t="shared" si="29"/>
        <v>4079</v>
      </c>
      <c r="R71" s="10">
        <f t="shared" si="29"/>
        <v>4066</v>
      </c>
      <c r="S71" s="10">
        <f t="shared" si="28"/>
        <v>4051</v>
      </c>
      <c r="T71" s="10">
        <f t="shared" si="28"/>
        <v>4038</v>
      </c>
      <c r="U71" s="10">
        <f t="shared" si="28"/>
        <v>4029</v>
      </c>
      <c r="V71" s="10">
        <f t="shared" si="28"/>
        <v>3997</v>
      </c>
      <c r="W71" s="10">
        <f t="shared" si="28"/>
        <v>3996</v>
      </c>
      <c r="X71" s="10">
        <f t="shared" si="28"/>
        <v>3977</v>
      </c>
      <c r="Y71" s="10">
        <f t="shared" si="28"/>
        <v>3976</v>
      </c>
      <c r="Z71" s="10">
        <f t="shared" si="28"/>
        <v>3958</v>
      </c>
      <c r="AA71" s="10">
        <f t="shared" si="28"/>
        <v>3957</v>
      </c>
      <c r="AB71" s="10">
        <f t="shared" si="28"/>
        <v>3925</v>
      </c>
      <c r="AC71" s="10">
        <f t="shared" si="28"/>
        <v>3869</v>
      </c>
      <c r="AD71" s="10">
        <f t="shared" si="28"/>
        <v>3866</v>
      </c>
      <c r="AE71" s="10">
        <f t="shared" si="28"/>
        <v>3863</v>
      </c>
      <c r="AF71" s="10">
        <f t="shared" si="28"/>
        <v>3861</v>
      </c>
      <c r="AG71" s="10">
        <f t="shared" si="28"/>
        <v>3853</v>
      </c>
      <c r="AH71" s="10">
        <f t="shared" si="27"/>
        <v>3805</v>
      </c>
      <c r="AI71" s="10">
        <f t="shared" si="27"/>
        <v>3791</v>
      </c>
      <c r="AJ71" s="10">
        <f t="shared" si="27"/>
        <v>3789</v>
      </c>
      <c r="AK71" s="10">
        <f t="shared" si="27"/>
        <v>3788</v>
      </c>
      <c r="AL71" s="10">
        <f t="shared" si="27"/>
        <v>3761</v>
      </c>
      <c r="AM71" s="10">
        <f t="shared" si="27"/>
        <v>3751</v>
      </c>
      <c r="AN71" s="10">
        <f t="shared" si="27"/>
        <v>3744</v>
      </c>
      <c r="AO71" s="10">
        <f t="shared" si="27"/>
        <v>3728</v>
      </c>
      <c r="AP71" s="10">
        <f t="shared" si="27"/>
        <v>3681</v>
      </c>
      <c r="AQ71" s="10">
        <f t="shared" si="27"/>
        <v>3672</v>
      </c>
      <c r="AR71" s="10">
        <f t="shared" si="27"/>
        <v>3665</v>
      </c>
      <c r="AS71" s="10">
        <f t="shared" si="27"/>
        <v>3655</v>
      </c>
      <c r="AT71" s="10">
        <f t="shared" si="27"/>
        <v>3649</v>
      </c>
      <c r="AU71" s="10">
        <f t="shared" si="27"/>
        <v>3641</v>
      </c>
      <c r="AV71" s="10">
        <f t="shared" si="27"/>
        <v>3631</v>
      </c>
      <c r="AW71" s="10">
        <f t="shared" si="27"/>
        <v>3617</v>
      </c>
      <c r="AX71" s="10">
        <f t="shared" si="26"/>
        <v>3605</v>
      </c>
      <c r="AY71" s="10">
        <f t="shared" si="26"/>
        <v>3591</v>
      </c>
      <c r="AZ71" s="10">
        <f t="shared" si="26"/>
        <v>3577</v>
      </c>
      <c r="BA71" s="10">
        <f t="shared" si="26"/>
        <v>3571</v>
      </c>
      <c r="BB71" s="10">
        <f t="shared" si="26"/>
        <v>3544</v>
      </c>
      <c r="BC71" s="10">
        <f t="shared" si="26"/>
        <v>3535</v>
      </c>
      <c r="BD71" s="10">
        <f t="shared" si="26"/>
        <v>3454</v>
      </c>
      <c r="BE71" s="10">
        <f t="shared" si="26"/>
        <v>3415</v>
      </c>
      <c r="BF71" s="10">
        <f t="shared" si="26"/>
        <v>3414</v>
      </c>
      <c r="BG71" s="10">
        <f t="shared" si="26"/>
        <v>3387</v>
      </c>
      <c r="BH71" s="10">
        <f t="shared" si="30"/>
        <v>3386</v>
      </c>
      <c r="BI71" s="10">
        <f t="shared" si="31"/>
        <v>3376</v>
      </c>
      <c r="BJ71" s="10">
        <f t="shared" si="31"/>
        <v>3341</v>
      </c>
      <c r="BK71" s="10">
        <f t="shared" si="31"/>
        <v>3339</v>
      </c>
      <c r="BL71" s="10">
        <f t="shared" si="31"/>
        <v>3337</v>
      </c>
      <c r="BM71" s="10">
        <f t="shared" si="31"/>
        <v>3296</v>
      </c>
      <c r="BN71" s="11"/>
      <c r="BO71" s="10">
        <f t="shared" si="31"/>
        <v>3241</v>
      </c>
      <c r="BP71" s="10">
        <f t="shared" si="31"/>
        <v>3240</v>
      </c>
      <c r="BQ71" s="10">
        <f t="shared" si="31"/>
        <v>3229</v>
      </c>
      <c r="BR71" s="10">
        <f t="shared" si="31"/>
        <v>3222</v>
      </c>
      <c r="BS71" s="10">
        <f t="shared" si="31"/>
        <v>3217</v>
      </c>
      <c r="BT71" s="10">
        <f t="shared" si="31"/>
        <v>3165</v>
      </c>
      <c r="BU71" s="10">
        <f t="shared" si="31"/>
        <v>3154</v>
      </c>
      <c r="BV71" s="10">
        <f t="shared" si="31"/>
        <v>3141</v>
      </c>
      <c r="BW71" s="10">
        <f t="shared" si="31"/>
        <v>3119</v>
      </c>
      <c r="BX71" s="10">
        <f t="shared" si="31"/>
        <v>3119</v>
      </c>
      <c r="BY71" s="10">
        <f t="shared" si="31"/>
        <v>3059</v>
      </c>
      <c r="BZ71" s="10">
        <f t="shared" si="31"/>
        <v>3049</v>
      </c>
      <c r="CA71" s="10">
        <f t="shared" si="31"/>
        <v>2989</v>
      </c>
      <c r="CB71" s="10">
        <f t="shared" si="31"/>
        <v>2941</v>
      </c>
      <c r="CC71" s="10">
        <f t="shared" si="31"/>
        <v>2761</v>
      </c>
      <c r="CD71" s="10">
        <f t="shared" si="31"/>
        <v>2671</v>
      </c>
      <c r="CE71" s="10">
        <f t="shared" si="31"/>
        <v>2641</v>
      </c>
      <c r="CF71" s="10">
        <f t="shared" si="31"/>
        <v>2641</v>
      </c>
      <c r="CG71" s="10">
        <f t="shared" si="31"/>
        <v>2602</v>
      </c>
      <c r="CH71" s="10">
        <f t="shared" si="31"/>
        <v>2591</v>
      </c>
    </row>
    <row r="72" spans="1:86">
      <c r="A72" s="15" t="s">
        <v>61</v>
      </c>
      <c r="B72" s="16">
        <v>1600</v>
      </c>
      <c r="C72" s="10">
        <f t="shared" si="29"/>
        <v>4597</v>
      </c>
      <c r="D72" s="10">
        <f t="shared" si="29"/>
        <v>4542</v>
      </c>
      <c r="E72" s="10">
        <f t="shared" si="29"/>
        <v>4482</v>
      </c>
      <c r="F72" s="10">
        <f t="shared" si="29"/>
        <v>4407</v>
      </c>
      <c r="G72" s="10">
        <f t="shared" si="29"/>
        <v>4377</v>
      </c>
      <c r="H72" s="10">
        <f t="shared" si="29"/>
        <v>4281</v>
      </c>
      <c r="I72" s="10">
        <f t="shared" si="29"/>
        <v>4184</v>
      </c>
      <c r="J72" s="10">
        <f t="shared" si="29"/>
        <v>4177</v>
      </c>
      <c r="K72" s="10">
        <f t="shared" si="29"/>
        <v>4140</v>
      </c>
      <c r="L72" s="10">
        <f t="shared" si="29"/>
        <v>4129</v>
      </c>
      <c r="M72" s="10">
        <f t="shared" si="29"/>
        <v>4100</v>
      </c>
      <c r="N72" s="10">
        <f t="shared" si="29"/>
        <v>4098</v>
      </c>
      <c r="O72" s="10">
        <f t="shared" si="29"/>
        <v>4061</v>
      </c>
      <c r="P72" s="10">
        <f t="shared" si="29"/>
        <v>4058</v>
      </c>
      <c r="Q72" s="10">
        <f t="shared" si="29"/>
        <v>4038</v>
      </c>
      <c r="R72" s="10">
        <f t="shared" si="29"/>
        <v>4025</v>
      </c>
      <c r="S72" s="10">
        <f t="shared" si="28"/>
        <v>4010</v>
      </c>
      <c r="T72" s="10">
        <f t="shared" si="28"/>
        <v>3997</v>
      </c>
      <c r="U72" s="10">
        <f t="shared" si="28"/>
        <v>3988</v>
      </c>
      <c r="V72" s="10">
        <f t="shared" si="28"/>
        <v>3956</v>
      </c>
      <c r="W72" s="10">
        <f t="shared" si="28"/>
        <v>3955</v>
      </c>
      <c r="X72" s="10">
        <f t="shared" si="28"/>
        <v>3936</v>
      </c>
      <c r="Y72" s="10">
        <f t="shared" si="28"/>
        <v>3935</v>
      </c>
      <c r="Z72" s="10">
        <f t="shared" si="28"/>
        <v>3917</v>
      </c>
      <c r="AA72" s="10">
        <f t="shared" si="28"/>
        <v>3916</v>
      </c>
      <c r="AB72" s="10">
        <f t="shared" si="28"/>
        <v>3884</v>
      </c>
      <c r="AC72" s="10">
        <f t="shared" si="28"/>
        <v>3828</v>
      </c>
      <c r="AD72" s="10">
        <f t="shared" si="28"/>
        <v>3825</v>
      </c>
      <c r="AE72" s="10">
        <f t="shared" si="28"/>
        <v>3822</v>
      </c>
      <c r="AF72" s="10">
        <f t="shared" si="28"/>
        <v>3820</v>
      </c>
      <c r="AG72" s="10">
        <f t="shared" si="28"/>
        <v>3812</v>
      </c>
      <c r="AH72" s="10">
        <f t="shared" si="27"/>
        <v>3764</v>
      </c>
      <c r="AI72" s="10">
        <f t="shared" si="27"/>
        <v>3750</v>
      </c>
      <c r="AJ72" s="10">
        <f t="shared" si="27"/>
        <v>3748</v>
      </c>
      <c r="AK72" s="10">
        <f t="shared" si="27"/>
        <v>3747</v>
      </c>
      <c r="AL72" s="10">
        <f t="shared" si="27"/>
        <v>3720</v>
      </c>
      <c r="AM72" s="10">
        <f t="shared" si="27"/>
        <v>3710</v>
      </c>
      <c r="AN72" s="10">
        <f t="shared" si="27"/>
        <v>3703</v>
      </c>
      <c r="AO72" s="10">
        <f t="shared" si="27"/>
        <v>3687</v>
      </c>
      <c r="AP72" s="10">
        <f t="shared" si="27"/>
        <v>3640</v>
      </c>
      <c r="AQ72" s="10">
        <f t="shared" si="27"/>
        <v>3631</v>
      </c>
      <c r="AR72" s="10">
        <f t="shared" si="27"/>
        <v>3624</v>
      </c>
      <c r="AS72" s="10">
        <f t="shared" si="27"/>
        <v>3614</v>
      </c>
      <c r="AT72" s="10">
        <f t="shared" si="27"/>
        <v>3608</v>
      </c>
      <c r="AU72" s="10">
        <f t="shared" si="27"/>
        <v>3600</v>
      </c>
      <c r="AV72" s="10">
        <f t="shared" si="27"/>
        <v>3590</v>
      </c>
      <c r="AW72" s="10">
        <f t="shared" ref="AH72:AW87" si="32">$B72+AW$7</f>
        <v>3576</v>
      </c>
      <c r="AX72" s="10">
        <f t="shared" si="26"/>
        <v>3564</v>
      </c>
      <c r="AY72" s="10">
        <f t="shared" si="26"/>
        <v>3550</v>
      </c>
      <c r="AZ72" s="10">
        <f t="shared" si="26"/>
        <v>3536</v>
      </c>
      <c r="BA72" s="10">
        <f t="shared" si="26"/>
        <v>3530</v>
      </c>
      <c r="BB72" s="10">
        <f t="shared" si="26"/>
        <v>3503</v>
      </c>
      <c r="BC72" s="10">
        <f t="shared" si="26"/>
        <v>3494</v>
      </c>
      <c r="BD72" s="10">
        <f t="shared" si="26"/>
        <v>3413</v>
      </c>
      <c r="BE72" s="10">
        <f t="shared" si="26"/>
        <v>3374</v>
      </c>
      <c r="BF72" s="10">
        <f t="shared" si="26"/>
        <v>3373</v>
      </c>
      <c r="BG72" s="10">
        <f t="shared" si="26"/>
        <v>3346</v>
      </c>
      <c r="BH72" s="10">
        <f t="shared" si="30"/>
        <v>3345</v>
      </c>
      <c r="BI72" s="10">
        <f t="shared" si="31"/>
        <v>3335</v>
      </c>
      <c r="BJ72" s="10">
        <f t="shared" si="31"/>
        <v>3300</v>
      </c>
      <c r="BK72" s="10">
        <f t="shared" si="31"/>
        <v>3298</v>
      </c>
      <c r="BL72" s="10">
        <f t="shared" si="31"/>
        <v>3296</v>
      </c>
      <c r="BM72" s="10">
        <f t="shared" si="31"/>
        <v>3255</v>
      </c>
      <c r="BN72" s="10">
        <f t="shared" si="31"/>
        <v>3241</v>
      </c>
      <c r="BO72" s="11"/>
      <c r="BP72" s="10">
        <f t="shared" si="31"/>
        <v>3199</v>
      </c>
      <c r="BQ72" s="10">
        <f t="shared" si="31"/>
        <v>3188</v>
      </c>
      <c r="BR72" s="10">
        <f t="shared" si="31"/>
        <v>3181</v>
      </c>
      <c r="BS72" s="10">
        <f t="shared" si="31"/>
        <v>3176</v>
      </c>
      <c r="BT72" s="10">
        <f t="shared" si="31"/>
        <v>3124</v>
      </c>
      <c r="BU72" s="10">
        <f t="shared" si="31"/>
        <v>3113</v>
      </c>
      <c r="BV72" s="10">
        <f t="shared" si="31"/>
        <v>3100</v>
      </c>
      <c r="BW72" s="10">
        <f t="shared" si="31"/>
        <v>3078</v>
      </c>
      <c r="BX72" s="10">
        <f t="shared" si="31"/>
        <v>3078</v>
      </c>
      <c r="BY72" s="10">
        <f t="shared" si="31"/>
        <v>3018</v>
      </c>
      <c r="BZ72" s="10">
        <f t="shared" si="31"/>
        <v>3008</v>
      </c>
      <c r="CA72" s="10">
        <f t="shared" si="31"/>
        <v>2948</v>
      </c>
      <c r="CB72" s="10">
        <f t="shared" si="31"/>
        <v>2900</v>
      </c>
      <c r="CC72" s="10">
        <f t="shared" si="31"/>
        <v>2720</v>
      </c>
      <c r="CD72" s="10">
        <f t="shared" ref="CD72:CG78" si="33">$B72+CD$7</f>
        <v>2630</v>
      </c>
      <c r="CE72" s="10">
        <f t="shared" si="33"/>
        <v>2600</v>
      </c>
      <c r="CF72" s="10">
        <f t="shared" si="33"/>
        <v>2600</v>
      </c>
      <c r="CG72" s="10">
        <f t="shared" si="33"/>
        <v>2561</v>
      </c>
      <c r="CH72" s="10">
        <f t="shared" si="31"/>
        <v>2550</v>
      </c>
    </row>
    <row r="73" spans="1:86">
      <c r="A73" s="15" t="s">
        <v>27</v>
      </c>
      <c r="B73" s="16">
        <v>1599</v>
      </c>
      <c r="C73" s="10">
        <f t="shared" si="29"/>
        <v>4596</v>
      </c>
      <c r="D73" s="10">
        <f t="shared" si="29"/>
        <v>4541</v>
      </c>
      <c r="E73" s="10">
        <f t="shared" si="29"/>
        <v>4481</v>
      </c>
      <c r="F73" s="10">
        <f t="shared" si="29"/>
        <v>4406</v>
      </c>
      <c r="G73" s="10">
        <f t="shared" si="29"/>
        <v>4376</v>
      </c>
      <c r="H73" s="10">
        <f t="shared" si="29"/>
        <v>4280</v>
      </c>
      <c r="I73" s="10">
        <f t="shared" si="29"/>
        <v>4183</v>
      </c>
      <c r="J73" s="10">
        <f t="shared" si="29"/>
        <v>4176</v>
      </c>
      <c r="K73" s="10">
        <f t="shared" si="29"/>
        <v>4139</v>
      </c>
      <c r="L73" s="10">
        <f t="shared" si="29"/>
        <v>4128</v>
      </c>
      <c r="M73" s="10">
        <f t="shared" si="29"/>
        <v>4099</v>
      </c>
      <c r="N73" s="10">
        <f t="shared" si="29"/>
        <v>4097</v>
      </c>
      <c r="O73" s="10">
        <f t="shared" si="29"/>
        <v>4060</v>
      </c>
      <c r="P73" s="10">
        <f t="shared" si="29"/>
        <v>4057</v>
      </c>
      <c r="Q73" s="10">
        <f t="shared" si="29"/>
        <v>4037</v>
      </c>
      <c r="R73" s="10">
        <f t="shared" si="29"/>
        <v>4024</v>
      </c>
      <c r="S73" s="10">
        <f t="shared" si="28"/>
        <v>4009</v>
      </c>
      <c r="T73" s="10">
        <f t="shared" si="28"/>
        <v>3996</v>
      </c>
      <c r="U73" s="10">
        <f t="shared" si="28"/>
        <v>3987</v>
      </c>
      <c r="V73" s="10">
        <f t="shared" si="28"/>
        <v>3955</v>
      </c>
      <c r="W73" s="10">
        <f t="shared" si="28"/>
        <v>3954</v>
      </c>
      <c r="X73" s="10">
        <f t="shared" si="28"/>
        <v>3935</v>
      </c>
      <c r="Y73" s="10">
        <f t="shared" si="28"/>
        <v>3934</v>
      </c>
      <c r="Z73" s="10">
        <f t="shared" si="28"/>
        <v>3916</v>
      </c>
      <c r="AA73" s="10">
        <f t="shared" si="28"/>
        <v>3915</v>
      </c>
      <c r="AB73" s="10">
        <f t="shared" si="28"/>
        <v>3883</v>
      </c>
      <c r="AC73" s="10">
        <f t="shared" si="28"/>
        <v>3827</v>
      </c>
      <c r="AD73" s="10">
        <f t="shared" si="28"/>
        <v>3824</v>
      </c>
      <c r="AE73" s="10">
        <f t="shared" si="28"/>
        <v>3821</v>
      </c>
      <c r="AF73" s="10">
        <f t="shared" si="28"/>
        <v>3819</v>
      </c>
      <c r="AG73" s="10">
        <f t="shared" si="28"/>
        <v>3811</v>
      </c>
      <c r="AH73" s="10">
        <f t="shared" si="32"/>
        <v>3763</v>
      </c>
      <c r="AI73" s="10">
        <f t="shared" si="32"/>
        <v>3749</v>
      </c>
      <c r="AJ73" s="10">
        <f t="shared" si="32"/>
        <v>3747</v>
      </c>
      <c r="AK73" s="10">
        <f t="shared" si="32"/>
        <v>3746</v>
      </c>
      <c r="AL73" s="10">
        <f t="shared" si="32"/>
        <v>3719</v>
      </c>
      <c r="AM73" s="10">
        <f t="shared" si="32"/>
        <v>3709</v>
      </c>
      <c r="AN73" s="10">
        <f t="shared" si="32"/>
        <v>3702</v>
      </c>
      <c r="AO73" s="10">
        <f t="shared" si="32"/>
        <v>3686</v>
      </c>
      <c r="AP73" s="10">
        <f t="shared" si="32"/>
        <v>3639</v>
      </c>
      <c r="AQ73" s="10">
        <f t="shared" si="32"/>
        <v>3630</v>
      </c>
      <c r="AR73" s="10">
        <f t="shared" si="32"/>
        <v>3623</v>
      </c>
      <c r="AS73" s="10">
        <f t="shared" si="32"/>
        <v>3613</v>
      </c>
      <c r="AT73" s="10">
        <f t="shared" si="32"/>
        <v>3607</v>
      </c>
      <c r="AU73" s="10">
        <f t="shared" si="32"/>
        <v>3599</v>
      </c>
      <c r="AV73" s="10">
        <f t="shared" si="32"/>
        <v>3589</v>
      </c>
      <c r="AW73" s="10">
        <f t="shared" si="32"/>
        <v>3575</v>
      </c>
      <c r="AX73" s="10">
        <f t="shared" si="26"/>
        <v>3563</v>
      </c>
      <c r="AY73" s="10">
        <f t="shared" si="26"/>
        <v>3549</v>
      </c>
      <c r="AZ73" s="10">
        <f t="shared" si="26"/>
        <v>3535</v>
      </c>
      <c r="BA73" s="10">
        <f t="shared" si="26"/>
        <v>3529</v>
      </c>
      <c r="BB73" s="10">
        <f t="shared" si="26"/>
        <v>3502</v>
      </c>
      <c r="BC73" s="10">
        <f t="shared" si="26"/>
        <v>3493</v>
      </c>
      <c r="BD73" s="10">
        <f t="shared" si="26"/>
        <v>3412</v>
      </c>
      <c r="BE73" s="10">
        <f t="shared" si="26"/>
        <v>3373</v>
      </c>
      <c r="BF73" s="10">
        <f t="shared" si="26"/>
        <v>3372</v>
      </c>
      <c r="BG73" s="10">
        <f t="shared" si="26"/>
        <v>3345</v>
      </c>
      <c r="BH73" s="10">
        <f t="shared" si="30"/>
        <v>3344</v>
      </c>
      <c r="BI73" s="10">
        <f t="shared" si="31"/>
        <v>3334</v>
      </c>
      <c r="BJ73" s="10">
        <f t="shared" si="31"/>
        <v>3299</v>
      </c>
      <c r="BK73" s="10">
        <f t="shared" si="31"/>
        <v>3297</v>
      </c>
      <c r="BL73" s="10">
        <f t="shared" si="31"/>
        <v>3295</v>
      </c>
      <c r="BM73" s="10">
        <f t="shared" si="31"/>
        <v>3254</v>
      </c>
      <c r="BN73" s="10">
        <f t="shared" si="31"/>
        <v>3240</v>
      </c>
      <c r="BO73" s="10">
        <f t="shared" si="31"/>
        <v>3199</v>
      </c>
      <c r="BP73" s="11"/>
      <c r="BQ73" s="10">
        <f t="shared" si="31"/>
        <v>3187</v>
      </c>
      <c r="BR73" s="10">
        <f t="shared" si="31"/>
        <v>3180</v>
      </c>
      <c r="BS73" s="10">
        <f t="shared" si="31"/>
        <v>3175</v>
      </c>
      <c r="BT73" s="10">
        <f t="shared" si="31"/>
        <v>3123</v>
      </c>
      <c r="BU73" s="10">
        <f t="shared" si="31"/>
        <v>3112</v>
      </c>
      <c r="BV73" s="10">
        <f t="shared" si="31"/>
        <v>3099</v>
      </c>
      <c r="BW73" s="10">
        <f t="shared" si="31"/>
        <v>3077</v>
      </c>
      <c r="BX73" s="10">
        <f t="shared" si="31"/>
        <v>3077</v>
      </c>
      <c r="BY73" s="10">
        <f t="shared" si="31"/>
        <v>3017</v>
      </c>
      <c r="BZ73" s="10">
        <f t="shared" si="31"/>
        <v>3007</v>
      </c>
      <c r="CA73" s="10">
        <f t="shared" si="31"/>
        <v>2947</v>
      </c>
      <c r="CB73" s="10">
        <f t="shared" si="31"/>
        <v>2899</v>
      </c>
      <c r="CC73" s="10">
        <f t="shared" si="31"/>
        <v>2719</v>
      </c>
      <c r="CD73" s="10">
        <f t="shared" si="33"/>
        <v>2629</v>
      </c>
      <c r="CE73" s="10">
        <f t="shared" si="33"/>
        <v>2599</v>
      </c>
      <c r="CF73" s="10">
        <f t="shared" si="33"/>
        <v>2599</v>
      </c>
      <c r="CG73" s="10">
        <f t="shared" si="33"/>
        <v>2560</v>
      </c>
      <c r="CH73" s="10">
        <f t="shared" si="31"/>
        <v>2549</v>
      </c>
    </row>
    <row r="74" spans="1:86">
      <c r="A74" s="15" t="s">
        <v>74</v>
      </c>
      <c r="B74" s="16">
        <v>1588</v>
      </c>
      <c r="C74" s="10">
        <f t="shared" si="29"/>
        <v>4585</v>
      </c>
      <c r="D74" s="10">
        <f t="shared" si="29"/>
        <v>4530</v>
      </c>
      <c r="E74" s="10">
        <f t="shared" si="29"/>
        <v>4470</v>
      </c>
      <c r="F74" s="10">
        <f t="shared" si="29"/>
        <v>4395</v>
      </c>
      <c r="G74" s="10">
        <f t="shared" si="29"/>
        <v>4365</v>
      </c>
      <c r="H74" s="10">
        <f t="shared" si="29"/>
        <v>4269</v>
      </c>
      <c r="I74" s="10">
        <f t="shared" si="29"/>
        <v>4172</v>
      </c>
      <c r="J74" s="10">
        <f t="shared" si="29"/>
        <v>4165</v>
      </c>
      <c r="K74" s="10">
        <f t="shared" si="29"/>
        <v>4128</v>
      </c>
      <c r="L74" s="10">
        <f t="shared" si="29"/>
        <v>4117</v>
      </c>
      <c r="M74" s="10">
        <f t="shared" si="29"/>
        <v>4088</v>
      </c>
      <c r="N74" s="10">
        <f t="shared" si="29"/>
        <v>4086</v>
      </c>
      <c r="O74" s="10">
        <f t="shared" si="29"/>
        <v>4049</v>
      </c>
      <c r="P74" s="10">
        <f t="shared" si="29"/>
        <v>4046</v>
      </c>
      <c r="Q74" s="10">
        <f t="shared" si="29"/>
        <v>4026</v>
      </c>
      <c r="R74" s="10">
        <f t="shared" ref="C74:R89" si="34">$B74+R$7</f>
        <v>4013</v>
      </c>
      <c r="S74" s="10">
        <f t="shared" si="28"/>
        <v>3998</v>
      </c>
      <c r="T74" s="10">
        <f t="shared" si="28"/>
        <v>3985</v>
      </c>
      <c r="U74" s="10">
        <f t="shared" si="28"/>
        <v>3976</v>
      </c>
      <c r="V74" s="10">
        <f t="shared" si="28"/>
        <v>3944</v>
      </c>
      <c r="W74" s="10">
        <f t="shared" si="28"/>
        <v>3943</v>
      </c>
      <c r="X74" s="10">
        <f t="shared" si="28"/>
        <v>3924</v>
      </c>
      <c r="Y74" s="10">
        <f t="shared" si="28"/>
        <v>3923</v>
      </c>
      <c r="Z74" s="10">
        <f t="shared" si="28"/>
        <v>3905</v>
      </c>
      <c r="AA74" s="10">
        <f t="shared" si="28"/>
        <v>3904</v>
      </c>
      <c r="AB74" s="10">
        <f t="shared" si="28"/>
        <v>3872</v>
      </c>
      <c r="AC74" s="10">
        <f t="shared" si="28"/>
        <v>3816</v>
      </c>
      <c r="AD74" s="10">
        <f t="shared" si="28"/>
        <v>3813</v>
      </c>
      <c r="AE74" s="10">
        <f t="shared" si="28"/>
        <v>3810</v>
      </c>
      <c r="AF74" s="10">
        <f t="shared" si="28"/>
        <v>3808</v>
      </c>
      <c r="AG74" s="10">
        <f t="shared" ref="S74:AG89" si="35">$B74+AG$7</f>
        <v>3800</v>
      </c>
      <c r="AH74" s="10">
        <f t="shared" si="32"/>
        <v>3752</v>
      </c>
      <c r="AI74" s="10">
        <f t="shared" si="32"/>
        <v>3738</v>
      </c>
      <c r="AJ74" s="10">
        <f t="shared" si="32"/>
        <v>3736</v>
      </c>
      <c r="AK74" s="10">
        <f t="shared" si="32"/>
        <v>3735</v>
      </c>
      <c r="AL74" s="10">
        <f t="shared" si="32"/>
        <v>3708</v>
      </c>
      <c r="AM74" s="10">
        <f t="shared" si="32"/>
        <v>3698</v>
      </c>
      <c r="AN74" s="10">
        <f t="shared" si="32"/>
        <v>3691</v>
      </c>
      <c r="AO74" s="10">
        <f t="shared" si="32"/>
        <v>3675</v>
      </c>
      <c r="AP74" s="10">
        <f t="shared" si="32"/>
        <v>3628</v>
      </c>
      <c r="AQ74" s="10">
        <f t="shared" si="32"/>
        <v>3619</v>
      </c>
      <c r="AR74" s="10">
        <f t="shared" si="32"/>
        <v>3612</v>
      </c>
      <c r="AS74" s="10">
        <f t="shared" si="32"/>
        <v>3602</v>
      </c>
      <c r="AT74" s="10">
        <f t="shared" si="32"/>
        <v>3596</v>
      </c>
      <c r="AU74" s="10">
        <f t="shared" si="32"/>
        <v>3588</v>
      </c>
      <c r="AV74" s="10">
        <f t="shared" si="32"/>
        <v>3578</v>
      </c>
      <c r="AW74" s="10">
        <f t="shared" si="32"/>
        <v>3564</v>
      </c>
      <c r="AX74" s="10">
        <f t="shared" si="26"/>
        <v>3552</v>
      </c>
      <c r="AY74" s="10">
        <f t="shared" si="26"/>
        <v>3538</v>
      </c>
      <c r="AZ74" s="10">
        <f t="shared" si="26"/>
        <v>3524</v>
      </c>
      <c r="BA74" s="10">
        <f t="shared" si="26"/>
        <v>3518</v>
      </c>
      <c r="BB74" s="10">
        <f t="shared" si="26"/>
        <v>3491</v>
      </c>
      <c r="BC74" s="10">
        <f t="shared" si="26"/>
        <v>3482</v>
      </c>
      <c r="BD74" s="10">
        <f t="shared" si="26"/>
        <v>3401</v>
      </c>
      <c r="BE74" s="10">
        <f t="shared" si="26"/>
        <v>3362</v>
      </c>
      <c r="BF74" s="10">
        <f t="shared" si="26"/>
        <v>3361</v>
      </c>
      <c r="BG74" s="10">
        <f t="shared" si="26"/>
        <v>3334</v>
      </c>
      <c r="BH74" s="10">
        <f t="shared" si="30"/>
        <v>3333</v>
      </c>
      <c r="BI74" s="10">
        <f t="shared" si="31"/>
        <v>3323</v>
      </c>
      <c r="BJ74" s="10">
        <f t="shared" si="31"/>
        <v>3288</v>
      </c>
      <c r="BK74" s="10">
        <f t="shared" si="31"/>
        <v>3286</v>
      </c>
      <c r="BL74" s="10">
        <f t="shared" si="31"/>
        <v>3284</v>
      </c>
      <c r="BM74" s="10">
        <f t="shared" si="31"/>
        <v>3243</v>
      </c>
      <c r="BN74" s="10">
        <f t="shared" si="31"/>
        <v>3229</v>
      </c>
      <c r="BO74" s="10">
        <f t="shared" si="31"/>
        <v>3188</v>
      </c>
      <c r="BP74" s="10">
        <f t="shared" si="31"/>
        <v>3187</v>
      </c>
      <c r="BQ74" s="11"/>
      <c r="BR74" s="10">
        <f t="shared" si="31"/>
        <v>3169</v>
      </c>
      <c r="BS74" s="10">
        <f t="shared" si="31"/>
        <v>3164</v>
      </c>
      <c r="BT74" s="10">
        <f t="shared" si="31"/>
        <v>3112</v>
      </c>
      <c r="BU74" s="10">
        <f t="shared" si="31"/>
        <v>3101</v>
      </c>
      <c r="BV74" s="10">
        <f t="shared" si="31"/>
        <v>3088</v>
      </c>
      <c r="BW74" s="10">
        <f t="shared" si="31"/>
        <v>3066</v>
      </c>
      <c r="BX74" s="10">
        <f t="shared" si="31"/>
        <v>3066</v>
      </c>
      <c r="BY74" s="10">
        <f t="shared" si="31"/>
        <v>3006</v>
      </c>
      <c r="BZ74" s="10">
        <f t="shared" si="31"/>
        <v>2996</v>
      </c>
      <c r="CA74" s="10">
        <f t="shared" si="31"/>
        <v>2936</v>
      </c>
      <c r="CB74" s="10">
        <f t="shared" si="31"/>
        <v>2888</v>
      </c>
      <c r="CC74" s="10">
        <f t="shared" si="31"/>
        <v>2708</v>
      </c>
      <c r="CD74" s="10">
        <f t="shared" si="33"/>
        <v>2618</v>
      </c>
      <c r="CE74" s="10">
        <f t="shared" si="33"/>
        <v>2588</v>
      </c>
      <c r="CF74" s="10">
        <f t="shared" si="33"/>
        <v>2588</v>
      </c>
      <c r="CG74" s="10">
        <f t="shared" si="33"/>
        <v>2549</v>
      </c>
      <c r="CH74" s="10">
        <f t="shared" si="31"/>
        <v>2538</v>
      </c>
    </row>
    <row r="75" spans="1:86">
      <c r="A75" s="15" t="s">
        <v>31</v>
      </c>
      <c r="B75" s="16">
        <v>1581</v>
      </c>
      <c r="C75" s="10">
        <f t="shared" si="34"/>
        <v>4578</v>
      </c>
      <c r="D75" s="10">
        <f t="shared" si="34"/>
        <v>4523</v>
      </c>
      <c r="E75" s="10">
        <f t="shared" si="34"/>
        <v>4463</v>
      </c>
      <c r="F75" s="10">
        <f t="shared" si="34"/>
        <v>4388</v>
      </c>
      <c r="G75" s="10">
        <f t="shared" si="34"/>
        <v>4358</v>
      </c>
      <c r="H75" s="10">
        <f t="shared" si="34"/>
        <v>4262</v>
      </c>
      <c r="I75" s="10">
        <f t="shared" si="34"/>
        <v>4165</v>
      </c>
      <c r="J75" s="10">
        <f t="shared" si="34"/>
        <v>4158</v>
      </c>
      <c r="K75" s="10">
        <f t="shared" si="34"/>
        <v>4121</v>
      </c>
      <c r="L75" s="10">
        <f t="shared" si="34"/>
        <v>4110</v>
      </c>
      <c r="M75" s="10">
        <f t="shared" si="34"/>
        <v>4081</v>
      </c>
      <c r="N75" s="10">
        <f t="shared" si="34"/>
        <v>4079</v>
      </c>
      <c r="O75" s="10">
        <f t="shared" si="34"/>
        <v>4042</v>
      </c>
      <c r="P75" s="10">
        <f t="shared" si="34"/>
        <v>4039</v>
      </c>
      <c r="Q75" s="10">
        <f t="shared" si="34"/>
        <v>4019</v>
      </c>
      <c r="R75" s="10">
        <f t="shared" si="34"/>
        <v>4006</v>
      </c>
      <c r="S75" s="10">
        <f t="shared" si="35"/>
        <v>3991</v>
      </c>
      <c r="T75" s="10">
        <f t="shared" si="35"/>
        <v>3978</v>
      </c>
      <c r="U75" s="10">
        <f t="shared" si="35"/>
        <v>3969</v>
      </c>
      <c r="V75" s="10">
        <f t="shared" si="35"/>
        <v>3937</v>
      </c>
      <c r="W75" s="10">
        <f t="shared" si="35"/>
        <v>3936</v>
      </c>
      <c r="X75" s="10">
        <f t="shared" si="35"/>
        <v>3917</v>
      </c>
      <c r="Y75" s="10">
        <f t="shared" si="35"/>
        <v>3916</v>
      </c>
      <c r="Z75" s="10">
        <f t="shared" si="35"/>
        <v>3898</v>
      </c>
      <c r="AA75" s="10">
        <f t="shared" si="35"/>
        <v>3897</v>
      </c>
      <c r="AB75" s="10">
        <f t="shared" si="35"/>
        <v>3865</v>
      </c>
      <c r="AC75" s="10">
        <f t="shared" si="35"/>
        <v>3809</v>
      </c>
      <c r="AD75" s="10">
        <f t="shared" si="35"/>
        <v>3806</v>
      </c>
      <c r="AE75" s="10">
        <f t="shared" si="35"/>
        <v>3803</v>
      </c>
      <c r="AF75" s="10">
        <f t="shared" si="35"/>
        <v>3801</v>
      </c>
      <c r="AG75" s="10">
        <f t="shared" si="35"/>
        <v>3793</v>
      </c>
      <c r="AH75" s="10">
        <f t="shared" si="32"/>
        <v>3745</v>
      </c>
      <c r="AI75" s="10">
        <f t="shared" si="32"/>
        <v>3731</v>
      </c>
      <c r="AJ75" s="10">
        <f t="shared" si="32"/>
        <v>3729</v>
      </c>
      <c r="AK75" s="10">
        <f t="shared" si="32"/>
        <v>3728</v>
      </c>
      <c r="AL75" s="10">
        <f t="shared" si="32"/>
        <v>3701</v>
      </c>
      <c r="AM75" s="10">
        <f t="shared" si="32"/>
        <v>3691</v>
      </c>
      <c r="AN75" s="10">
        <f t="shared" si="32"/>
        <v>3684</v>
      </c>
      <c r="AO75" s="10">
        <f t="shared" si="32"/>
        <v>3668</v>
      </c>
      <c r="AP75" s="10">
        <f t="shared" si="32"/>
        <v>3621</v>
      </c>
      <c r="AQ75" s="10">
        <f t="shared" si="32"/>
        <v>3612</v>
      </c>
      <c r="AR75" s="10">
        <f t="shared" si="32"/>
        <v>3605</v>
      </c>
      <c r="AS75" s="10">
        <f t="shared" si="32"/>
        <v>3595</v>
      </c>
      <c r="AT75" s="10">
        <f t="shared" si="32"/>
        <v>3589</v>
      </c>
      <c r="AU75" s="10">
        <f t="shared" si="32"/>
        <v>3581</v>
      </c>
      <c r="AV75" s="10">
        <f t="shared" si="32"/>
        <v>3571</v>
      </c>
      <c r="AW75" s="10">
        <f t="shared" si="32"/>
        <v>3557</v>
      </c>
      <c r="AX75" s="10">
        <f t="shared" si="26"/>
        <v>3545</v>
      </c>
      <c r="AY75" s="10">
        <f t="shared" si="26"/>
        <v>3531</v>
      </c>
      <c r="AZ75" s="10">
        <f t="shared" si="26"/>
        <v>3517</v>
      </c>
      <c r="BA75" s="10">
        <f t="shared" si="26"/>
        <v>3511</v>
      </c>
      <c r="BB75" s="10">
        <f t="shared" si="26"/>
        <v>3484</v>
      </c>
      <c r="BC75" s="10">
        <f t="shared" si="26"/>
        <v>3475</v>
      </c>
      <c r="BD75" s="10">
        <f t="shared" si="26"/>
        <v>3394</v>
      </c>
      <c r="BE75" s="10">
        <f t="shared" si="26"/>
        <v>3355</v>
      </c>
      <c r="BF75" s="10">
        <f t="shared" si="26"/>
        <v>3354</v>
      </c>
      <c r="BG75" s="10">
        <f t="shared" si="26"/>
        <v>3327</v>
      </c>
      <c r="BH75" s="10">
        <f t="shared" si="30"/>
        <v>3326</v>
      </c>
      <c r="BI75" s="10">
        <f t="shared" si="31"/>
        <v>3316</v>
      </c>
      <c r="BJ75" s="10">
        <f t="shared" si="31"/>
        <v>3281</v>
      </c>
      <c r="BK75" s="10">
        <f t="shared" si="31"/>
        <v>3279</v>
      </c>
      <c r="BL75" s="10">
        <f t="shared" si="31"/>
        <v>3277</v>
      </c>
      <c r="BM75" s="10">
        <f t="shared" si="31"/>
        <v>3236</v>
      </c>
      <c r="BN75" s="10">
        <f t="shared" si="31"/>
        <v>3222</v>
      </c>
      <c r="BO75" s="10">
        <f t="shared" si="31"/>
        <v>3181</v>
      </c>
      <c r="BP75" s="10">
        <f t="shared" si="31"/>
        <v>3180</v>
      </c>
      <c r="BQ75" s="10">
        <f t="shared" si="31"/>
        <v>3169</v>
      </c>
      <c r="BR75" s="11"/>
      <c r="BS75" s="10">
        <f t="shared" si="31"/>
        <v>3157</v>
      </c>
      <c r="BT75" s="10">
        <f t="shared" si="31"/>
        <v>3105</v>
      </c>
      <c r="BU75" s="10">
        <f t="shared" si="31"/>
        <v>3094</v>
      </c>
      <c r="BV75" s="10">
        <f t="shared" si="31"/>
        <v>3081</v>
      </c>
      <c r="BW75" s="10">
        <f t="shared" si="31"/>
        <v>3059</v>
      </c>
      <c r="BX75" s="10">
        <f t="shared" si="31"/>
        <v>3059</v>
      </c>
      <c r="BY75" s="10">
        <f t="shared" si="31"/>
        <v>2999</v>
      </c>
      <c r="BZ75" s="10">
        <f t="shared" si="31"/>
        <v>2989</v>
      </c>
      <c r="CA75" s="10">
        <f t="shared" si="31"/>
        <v>2929</v>
      </c>
      <c r="CB75" s="10">
        <f t="shared" si="31"/>
        <v>2881</v>
      </c>
      <c r="CC75" s="10">
        <f t="shared" si="31"/>
        <v>2701</v>
      </c>
      <c r="CD75" s="10">
        <f t="shared" si="33"/>
        <v>2611</v>
      </c>
      <c r="CE75" s="10">
        <f t="shared" si="33"/>
        <v>2581</v>
      </c>
      <c r="CF75" s="10">
        <f t="shared" si="33"/>
        <v>2581</v>
      </c>
      <c r="CG75" s="10">
        <f t="shared" si="33"/>
        <v>2542</v>
      </c>
      <c r="CH75" s="10">
        <f t="shared" si="31"/>
        <v>2531</v>
      </c>
    </row>
    <row r="76" spans="1:86">
      <c r="A76" s="15" t="s">
        <v>76</v>
      </c>
      <c r="B76" s="16">
        <v>1576</v>
      </c>
      <c r="C76" s="10">
        <f t="shared" si="34"/>
        <v>4573</v>
      </c>
      <c r="D76" s="10">
        <f t="shared" si="34"/>
        <v>4518</v>
      </c>
      <c r="E76" s="10">
        <f t="shared" si="34"/>
        <v>4458</v>
      </c>
      <c r="F76" s="10">
        <f t="shared" si="34"/>
        <v>4383</v>
      </c>
      <c r="G76" s="10">
        <f t="shared" si="34"/>
        <v>4353</v>
      </c>
      <c r="H76" s="10">
        <f t="shared" si="34"/>
        <v>4257</v>
      </c>
      <c r="I76" s="10">
        <f t="shared" si="34"/>
        <v>4160</v>
      </c>
      <c r="J76" s="10">
        <f t="shared" si="34"/>
        <v>4153</v>
      </c>
      <c r="K76" s="10">
        <f t="shared" si="34"/>
        <v>4116</v>
      </c>
      <c r="L76" s="10">
        <f t="shared" si="34"/>
        <v>4105</v>
      </c>
      <c r="M76" s="10">
        <f t="shared" si="34"/>
        <v>4076</v>
      </c>
      <c r="N76" s="10">
        <f t="shared" si="34"/>
        <v>4074</v>
      </c>
      <c r="O76" s="10">
        <f t="shared" si="34"/>
        <v>4037</v>
      </c>
      <c r="P76" s="10">
        <f t="shared" si="34"/>
        <v>4034</v>
      </c>
      <c r="Q76" s="10">
        <f t="shared" si="34"/>
        <v>4014</v>
      </c>
      <c r="R76" s="10">
        <f t="shared" si="34"/>
        <v>4001</v>
      </c>
      <c r="S76" s="10">
        <f t="shared" si="35"/>
        <v>3986</v>
      </c>
      <c r="T76" s="10">
        <f t="shared" si="35"/>
        <v>3973</v>
      </c>
      <c r="U76" s="10">
        <f t="shared" si="35"/>
        <v>3964</v>
      </c>
      <c r="V76" s="10">
        <f t="shared" si="35"/>
        <v>3932</v>
      </c>
      <c r="W76" s="10">
        <f t="shared" si="35"/>
        <v>3931</v>
      </c>
      <c r="X76" s="10">
        <f t="shared" si="35"/>
        <v>3912</v>
      </c>
      <c r="Y76" s="10">
        <f t="shared" si="35"/>
        <v>3911</v>
      </c>
      <c r="Z76" s="10">
        <f t="shared" si="35"/>
        <v>3893</v>
      </c>
      <c r="AA76" s="10">
        <f t="shared" si="35"/>
        <v>3892</v>
      </c>
      <c r="AB76" s="10">
        <f t="shared" si="35"/>
        <v>3860</v>
      </c>
      <c r="AC76" s="10">
        <f t="shared" si="35"/>
        <v>3804</v>
      </c>
      <c r="AD76" s="10">
        <f t="shared" si="35"/>
        <v>3801</v>
      </c>
      <c r="AE76" s="10">
        <f t="shared" si="35"/>
        <v>3798</v>
      </c>
      <c r="AF76" s="10">
        <f t="shared" si="35"/>
        <v>3796</v>
      </c>
      <c r="AG76" s="10">
        <f t="shared" si="35"/>
        <v>3788</v>
      </c>
      <c r="AH76" s="10">
        <f t="shared" si="32"/>
        <v>3740</v>
      </c>
      <c r="AI76" s="10">
        <f t="shared" si="32"/>
        <v>3726</v>
      </c>
      <c r="AJ76" s="10">
        <f t="shared" si="32"/>
        <v>3724</v>
      </c>
      <c r="AK76" s="10">
        <f t="shared" si="32"/>
        <v>3723</v>
      </c>
      <c r="AL76" s="10">
        <f t="shared" si="32"/>
        <v>3696</v>
      </c>
      <c r="AM76" s="10">
        <f t="shared" si="32"/>
        <v>3686</v>
      </c>
      <c r="AN76" s="10">
        <f t="shared" si="32"/>
        <v>3679</v>
      </c>
      <c r="AO76" s="10">
        <f t="shared" si="32"/>
        <v>3663</v>
      </c>
      <c r="AP76" s="10">
        <f t="shared" si="32"/>
        <v>3616</v>
      </c>
      <c r="AQ76" s="10">
        <f t="shared" si="32"/>
        <v>3607</v>
      </c>
      <c r="AR76" s="10">
        <f t="shared" si="32"/>
        <v>3600</v>
      </c>
      <c r="AS76" s="10">
        <f t="shared" si="32"/>
        <v>3590</v>
      </c>
      <c r="AT76" s="10">
        <f t="shared" si="32"/>
        <v>3584</v>
      </c>
      <c r="AU76" s="10">
        <f t="shared" si="32"/>
        <v>3576</v>
      </c>
      <c r="AV76" s="10">
        <f t="shared" si="32"/>
        <v>3566</v>
      </c>
      <c r="AW76" s="10">
        <f t="shared" si="32"/>
        <v>3552</v>
      </c>
      <c r="AX76" s="10">
        <f t="shared" si="26"/>
        <v>3540</v>
      </c>
      <c r="AY76" s="10">
        <f t="shared" si="26"/>
        <v>3526</v>
      </c>
      <c r="AZ76" s="10">
        <f t="shared" si="26"/>
        <v>3512</v>
      </c>
      <c r="BA76" s="10">
        <f t="shared" si="26"/>
        <v>3506</v>
      </c>
      <c r="BB76" s="10">
        <f t="shared" si="26"/>
        <v>3479</v>
      </c>
      <c r="BC76" s="10">
        <f t="shared" si="26"/>
        <v>3470</v>
      </c>
      <c r="BD76" s="10">
        <f t="shared" si="26"/>
        <v>3389</v>
      </c>
      <c r="BE76" s="10">
        <f t="shared" si="26"/>
        <v>3350</v>
      </c>
      <c r="BF76" s="10">
        <f t="shared" si="26"/>
        <v>3349</v>
      </c>
      <c r="BG76" s="10">
        <f t="shared" si="26"/>
        <v>3322</v>
      </c>
      <c r="BH76" s="10">
        <f t="shared" si="30"/>
        <v>3321</v>
      </c>
      <c r="BI76" s="10">
        <f t="shared" si="31"/>
        <v>3311</v>
      </c>
      <c r="BJ76" s="10">
        <f t="shared" si="31"/>
        <v>3276</v>
      </c>
      <c r="BK76" s="10">
        <f t="shared" si="31"/>
        <v>3274</v>
      </c>
      <c r="BL76" s="10">
        <f t="shared" si="31"/>
        <v>3272</v>
      </c>
      <c r="BM76" s="10">
        <f t="shared" si="31"/>
        <v>3231</v>
      </c>
      <c r="BN76" s="10">
        <f t="shared" si="31"/>
        <v>3217</v>
      </c>
      <c r="BO76" s="10">
        <f t="shared" si="31"/>
        <v>3176</v>
      </c>
      <c r="BP76" s="10">
        <f t="shared" si="31"/>
        <v>3175</v>
      </c>
      <c r="BQ76" s="10">
        <f t="shared" si="31"/>
        <v>3164</v>
      </c>
      <c r="BR76" s="10">
        <f t="shared" si="31"/>
        <v>3157</v>
      </c>
      <c r="BS76" s="11"/>
      <c r="BT76" s="10">
        <f t="shared" si="31"/>
        <v>3100</v>
      </c>
      <c r="BU76" s="10">
        <f t="shared" si="31"/>
        <v>3089</v>
      </c>
      <c r="BV76" s="10">
        <f t="shared" si="31"/>
        <v>3076</v>
      </c>
      <c r="BW76" s="10">
        <f t="shared" si="31"/>
        <v>3054</v>
      </c>
      <c r="BX76" s="10">
        <f t="shared" si="31"/>
        <v>3054</v>
      </c>
      <c r="BY76" s="10">
        <f t="shared" si="31"/>
        <v>2994</v>
      </c>
      <c r="BZ76" s="10">
        <f t="shared" si="31"/>
        <v>2984</v>
      </c>
      <c r="CA76" s="10">
        <f t="shared" si="31"/>
        <v>2924</v>
      </c>
      <c r="CB76" s="10">
        <f t="shared" si="31"/>
        <v>2876</v>
      </c>
      <c r="CC76" s="10">
        <f t="shared" si="31"/>
        <v>2696</v>
      </c>
      <c r="CD76" s="10">
        <f t="shared" si="33"/>
        <v>2606</v>
      </c>
      <c r="CE76" s="10">
        <f t="shared" si="33"/>
        <v>2576</v>
      </c>
      <c r="CF76" s="10">
        <f t="shared" si="33"/>
        <v>2576</v>
      </c>
      <c r="CG76" s="10">
        <f t="shared" si="33"/>
        <v>2537</v>
      </c>
      <c r="CH76" s="10">
        <f t="shared" si="31"/>
        <v>2526</v>
      </c>
    </row>
    <row r="77" spans="1:86">
      <c r="A77" s="15" t="s">
        <v>77</v>
      </c>
      <c r="B77" s="16">
        <v>1524</v>
      </c>
      <c r="C77" s="10">
        <f t="shared" si="34"/>
        <v>4521</v>
      </c>
      <c r="D77" s="10">
        <f t="shared" si="34"/>
        <v>4466</v>
      </c>
      <c r="E77" s="10">
        <f t="shared" si="34"/>
        <v>4406</v>
      </c>
      <c r="F77" s="10">
        <f t="shared" si="34"/>
        <v>4331</v>
      </c>
      <c r="G77" s="10">
        <f t="shared" si="34"/>
        <v>4301</v>
      </c>
      <c r="H77" s="10">
        <f t="shared" si="34"/>
        <v>4205</v>
      </c>
      <c r="I77" s="10">
        <f t="shared" si="34"/>
        <v>4108</v>
      </c>
      <c r="J77" s="10">
        <f t="shared" si="34"/>
        <v>4101</v>
      </c>
      <c r="K77" s="10">
        <f t="shared" si="34"/>
        <v>4064</v>
      </c>
      <c r="L77" s="10">
        <f t="shared" si="34"/>
        <v>4053</v>
      </c>
      <c r="M77" s="10">
        <f t="shared" si="34"/>
        <v>4024</v>
      </c>
      <c r="N77" s="10">
        <f t="shared" si="34"/>
        <v>4022</v>
      </c>
      <c r="O77" s="10">
        <f t="shared" si="34"/>
        <v>3985</v>
      </c>
      <c r="P77" s="10">
        <f t="shared" si="34"/>
        <v>3982</v>
      </c>
      <c r="Q77" s="10">
        <f t="shared" si="34"/>
        <v>3962</v>
      </c>
      <c r="R77" s="10">
        <f t="shared" si="34"/>
        <v>3949</v>
      </c>
      <c r="S77" s="10">
        <f t="shared" si="35"/>
        <v>3934</v>
      </c>
      <c r="T77" s="10">
        <f t="shared" si="35"/>
        <v>3921</v>
      </c>
      <c r="U77" s="10">
        <f t="shared" si="35"/>
        <v>3912</v>
      </c>
      <c r="V77" s="10">
        <f t="shared" si="35"/>
        <v>3880</v>
      </c>
      <c r="W77" s="10">
        <f t="shared" si="35"/>
        <v>3879</v>
      </c>
      <c r="X77" s="10">
        <f t="shared" si="35"/>
        <v>3860</v>
      </c>
      <c r="Y77" s="10">
        <f t="shared" si="35"/>
        <v>3859</v>
      </c>
      <c r="Z77" s="10">
        <f t="shared" si="35"/>
        <v>3841</v>
      </c>
      <c r="AA77" s="10">
        <f t="shared" si="35"/>
        <v>3840</v>
      </c>
      <c r="AB77" s="10">
        <f t="shared" si="35"/>
        <v>3808</v>
      </c>
      <c r="AC77" s="10">
        <f t="shared" si="35"/>
        <v>3752</v>
      </c>
      <c r="AD77" s="10">
        <f t="shared" si="35"/>
        <v>3749</v>
      </c>
      <c r="AE77" s="10">
        <f t="shared" si="35"/>
        <v>3746</v>
      </c>
      <c r="AF77" s="10">
        <f t="shared" si="35"/>
        <v>3744</v>
      </c>
      <c r="AG77" s="10">
        <f t="shared" si="35"/>
        <v>3736</v>
      </c>
      <c r="AH77" s="10">
        <f t="shared" si="32"/>
        <v>3688</v>
      </c>
      <c r="AI77" s="10">
        <f t="shared" si="32"/>
        <v>3674</v>
      </c>
      <c r="AJ77" s="10">
        <f t="shared" si="32"/>
        <v>3672</v>
      </c>
      <c r="AK77" s="10">
        <f t="shared" si="32"/>
        <v>3671</v>
      </c>
      <c r="AL77" s="10">
        <f t="shared" si="32"/>
        <v>3644</v>
      </c>
      <c r="AM77" s="10">
        <f t="shared" si="32"/>
        <v>3634</v>
      </c>
      <c r="AN77" s="10">
        <f t="shared" si="32"/>
        <v>3627</v>
      </c>
      <c r="AO77" s="10">
        <f t="shared" si="32"/>
        <v>3611</v>
      </c>
      <c r="AP77" s="10">
        <f t="shared" si="32"/>
        <v>3564</v>
      </c>
      <c r="AQ77" s="10">
        <f t="shared" si="32"/>
        <v>3555</v>
      </c>
      <c r="AR77" s="10">
        <f t="shared" si="32"/>
        <v>3548</v>
      </c>
      <c r="AS77" s="10">
        <f t="shared" si="32"/>
        <v>3538</v>
      </c>
      <c r="AT77" s="10">
        <f t="shared" si="32"/>
        <v>3532</v>
      </c>
      <c r="AU77" s="10">
        <f t="shared" si="32"/>
        <v>3524</v>
      </c>
      <c r="AV77" s="10">
        <f t="shared" si="32"/>
        <v>3514</v>
      </c>
      <c r="AW77" s="10">
        <f t="shared" si="32"/>
        <v>3500</v>
      </c>
      <c r="AX77" s="10">
        <f t="shared" si="26"/>
        <v>3488</v>
      </c>
      <c r="AY77" s="10">
        <f t="shared" si="26"/>
        <v>3474</v>
      </c>
      <c r="AZ77" s="10">
        <f t="shared" si="26"/>
        <v>3460</v>
      </c>
      <c r="BA77" s="10">
        <f t="shared" si="26"/>
        <v>3454</v>
      </c>
      <c r="BB77" s="10">
        <f t="shared" si="26"/>
        <v>3427</v>
      </c>
      <c r="BC77" s="10">
        <f t="shared" si="26"/>
        <v>3418</v>
      </c>
      <c r="BD77" s="10">
        <f t="shared" si="26"/>
        <v>3337</v>
      </c>
      <c r="BE77" s="10">
        <f t="shared" si="26"/>
        <v>3298</v>
      </c>
      <c r="BF77" s="10">
        <f t="shared" si="26"/>
        <v>3297</v>
      </c>
      <c r="BG77" s="10">
        <f t="shared" si="26"/>
        <v>3270</v>
      </c>
      <c r="BH77" s="10">
        <f t="shared" si="30"/>
        <v>3269</v>
      </c>
      <c r="BI77" s="10">
        <f t="shared" si="31"/>
        <v>3259</v>
      </c>
      <c r="BJ77" s="10">
        <f t="shared" si="31"/>
        <v>3224</v>
      </c>
      <c r="BK77" s="10">
        <f t="shared" si="31"/>
        <v>3222</v>
      </c>
      <c r="BL77" s="10">
        <f t="shared" si="31"/>
        <v>3220</v>
      </c>
      <c r="BM77" s="10">
        <f t="shared" si="31"/>
        <v>3179</v>
      </c>
      <c r="BN77" s="10">
        <f t="shared" si="31"/>
        <v>3165</v>
      </c>
      <c r="BO77" s="10">
        <f t="shared" si="31"/>
        <v>3124</v>
      </c>
      <c r="BP77" s="10">
        <f t="shared" si="31"/>
        <v>3123</v>
      </c>
      <c r="BQ77" s="10">
        <f t="shared" si="31"/>
        <v>3112</v>
      </c>
      <c r="BR77" s="10">
        <f t="shared" si="31"/>
        <v>3105</v>
      </c>
      <c r="BS77" s="10">
        <f t="shared" si="31"/>
        <v>3100</v>
      </c>
      <c r="BT77" s="11"/>
      <c r="BU77" s="10">
        <f t="shared" si="31"/>
        <v>3037</v>
      </c>
      <c r="BV77" s="10">
        <f t="shared" si="31"/>
        <v>3024</v>
      </c>
      <c r="BW77" s="10">
        <f t="shared" si="31"/>
        <v>3002</v>
      </c>
      <c r="BX77" s="10">
        <f t="shared" si="31"/>
        <v>3002</v>
      </c>
      <c r="BY77" s="10">
        <f t="shared" si="31"/>
        <v>2942</v>
      </c>
      <c r="BZ77" s="10">
        <f t="shared" si="31"/>
        <v>2932</v>
      </c>
      <c r="CA77" s="10">
        <f t="shared" si="31"/>
        <v>2872</v>
      </c>
      <c r="CB77" s="10">
        <f t="shared" si="31"/>
        <v>2824</v>
      </c>
      <c r="CC77" s="10">
        <f t="shared" si="31"/>
        <v>2644</v>
      </c>
      <c r="CD77" s="10">
        <f t="shared" si="33"/>
        <v>2554</v>
      </c>
      <c r="CE77" s="10">
        <f t="shared" si="33"/>
        <v>2524</v>
      </c>
      <c r="CF77" s="10">
        <f t="shared" si="33"/>
        <v>2524</v>
      </c>
      <c r="CG77" s="10">
        <f t="shared" si="33"/>
        <v>2485</v>
      </c>
      <c r="CH77" s="10">
        <f t="shared" si="31"/>
        <v>2474</v>
      </c>
    </row>
    <row r="78" spans="1:86">
      <c r="A78" s="15" t="s">
        <v>53</v>
      </c>
      <c r="B78" s="16">
        <v>1513</v>
      </c>
      <c r="C78" s="10">
        <f t="shared" si="34"/>
        <v>4510</v>
      </c>
      <c r="D78" s="10">
        <f t="shared" si="34"/>
        <v>4455</v>
      </c>
      <c r="E78" s="10">
        <f t="shared" si="34"/>
        <v>4395</v>
      </c>
      <c r="F78" s="10">
        <f t="shared" si="34"/>
        <v>4320</v>
      </c>
      <c r="G78" s="10">
        <f t="shared" si="34"/>
        <v>4290</v>
      </c>
      <c r="H78" s="10">
        <f t="shared" si="34"/>
        <v>4194</v>
      </c>
      <c r="I78" s="10">
        <f t="shared" si="34"/>
        <v>4097</v>
      </c>
      <c r="J78" s="10">
        <f t="shared" si="34"/>
        <v>4090</v>
      </c>
      <c r="K78" s="10">
        <f t="shared" si="34"/>
        <v>4053</v>
      </c>
      <c r="L78" s="10">
        <f t="shared" si="34"/>
        <v>4042</v>
      </c>
      <c r="M78" s="10">
        <f t="shared" si="34"/>
        <v>4013</v>
      </c>
      <c r="N78" s="10">
        <f t="shared" si="34"/>
        <v>4011</v>
      </c>
      <c r="O78" s="10">
        <f t="shared" si="34"/>
        <v>3974</v>
      </c>
      <c r="P78" s="10">
        <f t="shared" si="34"/>
        <v>3971</v>
      </c>
      <c r="Q78" s="10">
        <f t="shared" si="34"/>
        <v>3951</v>
      </c>
      <c r="R78" s="10">
        <f t="shared" si="34"/>
        <v>3938</v>
      </c>
      <c r="S78" s="10">
        <f t="shared" si="35"/>
        <v>3923</v>
      </c>
      <c r="T78" s="10">
        <f t="shared" si="35"/>
        <v>3910</v>
      </c>
      <c r="U78" s="10">
        <f t="shared" si="35"/>
        <v>3901</v>
      </c>
      <c r="V78" s="10">
        <f t="shared" si="35"/>
        <v>3869</v>
      </c>
      <c r="W78" s="10">
        <f t="shared" si="35"/>
        <v>3868</v>
      </c>
      <c r="X78" s="10">
        <f t="shared" si="35"/>
        <v>3849</v>
      </c>
      <c r="Y78" s="10">
        <f t="shared" si="35"/>
        <v>3848</v>
      </c>
      <c r="Z78" s="10">
        <f t="shared" si="35"/>
        <v>3830</v>
      </c>
      <c r="AA78" s="10">
        <f t="shared" si="35"/>
        <v>3829</v>
      </c>
      <c r="AB78" s="10">
        <f t="shared" si="35"/>
        <v>3797</v>
      </c>
      <c r="AC78" s="10">
        <f t="shared" si="35"/>
        <v>3741</v>
      </c>
      <c r="AD78" s="10">
        <f t="shared" si="35"/>
        <v>3738</v>
      </c>
      <c r="AE78" s="10">
        <f t="shared" si="35"/>
        <v>3735</v>
      </c>
      <c r="AF78" s="10">
        <f t="shared" si="35"/>
        <v>3733</v>
      </c>
      <c r="AG78" s="10">
        <f t="shared" si="35"/>
        <v>3725</v>
      </c>
      <c r="AH78" s="10">
        <f t="shared" si="32"/>
        <v>3677</v>
      </c>
      <c r="AI78" s="10">
        <f t="shared" si="32"/>
        <v>3663</v>
      </c>
      <c r="AJ78" s="10">
        <f t="shared" si="32"/>
        <v>3661</v>
      </c>
      <c r="AK78" s="10">
        <f t="shared" si="32"/>
        <v>3660</v>
      </c>
      <c r="AL78" s="10">
        <f t="shared" si="32"/>
        <v>3633</v>
      </c>
      <c r="AM78" s="10">
        <f t="shared" si="32"/>
        <v>3623</v>
      </c>
      <c r="AN78" s="10">
        <f t="shared" si="32"/>
        <v>3616</v>
      </c>
      <c r="AO78" s="10">
        <f t="shared" si="32"/>
        <v>3600</v>
      </c>
      <c r="AP78" s="10">
        <f t="shared" si="32"/>
        <v>3553</v>
      </c>
      <c r="AQ78" s="10">
        <f t="shared" si="32"/>
        <v>3544</v>
      </c>
      <c r="AR78" s="10">
        <f t="shared" si="32"/>
        <v>3537</v>
      </c>
      <c r="AS78" s="10">
        <f t="shared" si="32"/>
        <v>3527</v>
      </c>
      <c r="AT78" s="10">
        <f t="shared" si="32"/>
        <v>3521</v>
      </c>
      <c r="AU78" s="10">
        <f t="shared" si="32"/>
        <v>3513</v>
      </c>
      <c r="AV78" s="10">
        <f t="shared" si="32"/>
        <v>3503</v>
      </c>
      <c r="AW78" s="10">
        <f t="shared" si="32"/>
        <v>3489</v>
      </c>
      <c r="AX78" s="10">
        <f t="shared" si="26"/>
        <v>3477</v>
      </c>
      <c r="AY78" s="10">
        <f t="shared" si="26"/>
        <v>3463</v>
      </c>
      <c r="AZ78" s="10">
        <f t="shared" si="26"/>
        <v>3449</v>
      </c>
      <c r="BA78" s="10">
        <f t="shared" si="26"/>
        <v>3443</v>
      </c>
      <c r="BB78" s="10">
        <f t="shared" si="26"/>
        <v>3416</v>
      </c>
      <c r="BC78" s="10">
        <f t="shared" si="26"/>
        <v>3407</v>
      </c>
      <c r="BD78" s="10">
        <f t="shared" si="26"/>
        <v>3326</v>
      </c>
      <c r="BE78" s="10">
        <f t="shared" si="26"/>
        <v>3287</v>
      </c>
      <c r="BF78" s="10">
        <f t="shared" si="26"/>
        <v>3286</v>
      </c>
      <c r="BG78" s="10">
        <f t="shared" si="26"/>
        <v>3259</v>
      </c>
      <c r="BH78" s="10">
        <f t="shared" si="30"/>
        <v>3258</v>
      </c>
      <c r="BI78" s="10">
        <f t="shared" si="31"/>
        <v>3248</v>
      </c>
      <c r="BJ78" s="10">
        <f t="shared" si="31"/>
        <v>3213</v>
      </c>
      <c r="BK78" s="10">
        <f t="shared" si="31"/>
        <v>3211</v>
      </c>
      <c r="BL78" s="10">
        <f t="shared" si="31"/>
        <v>3209</v>
      </c>
      <c r="BM78" s="10">
        <f t="shared" si="31"/>
        <v>3168</v>
      </c>
      <c r="BN78" s="10">
        <f t="shared" si="31"/>
        <v>3154</v>
      </c>
      <c r="BO78" s="10">
        <f t="shared" si="31"/>
        <v>3113</v>
      </c>
      <c r="BP78" s="10">
        <f t="shared" si="31"/>
        <v>3112</v>
      </c>
      <c r="BQ78" s="10">
        <f t="shared" si="31"/>
        <v>3101</v>
      </c>
      <c r="BR78" s="10">
        <f t="shared" si="31"/>
        <v>3094</v>
      </c>
      <c r="BS78" s="10">
        <f t="shared" si="31"/>
        <v>3089</v>
      </c>
      <c r="BT78" s="10">
        <f t="shared" si="31"/>
        <v>3037</v>
      </c>
      <c r="BU78" s="11"/>
      <c r="BV78" s="10">
        <f t="shared" si="31"/>
        <v>3013</v>
      </c>
      <c r="BW78" s="10">
        <f t="shared" si="31"/>
        <v>2991</v>
      </c>
      <c r="BX78" s="10">
        <f t="shared" si="31"/>
        <v>2991</v>
      </c>
      <c r="BY78" s="10">
        <f t="shared" si="31"/>
        <v>2931</v>
      </c>
      <c r="BZ78" s="10">
        <f t="shared" si="31"/>
        <v>2921</v>
      </c>
      <c r="CA78" s="10">
        <f t="shared" si="31"/>
        <v>2861</v>
      </c>
      <c r="CB78" s="10">
        <f t="shared" si="31"/>
        <v>2813</v>
      </c>
      <c r="CC78" s="10">
        <f t="shared" si="31"/>
        <v>2633</v>
      </c>
      <c r="CD78" s="10">
        <f t="shared" si="33"/>
        <v>2543</v>
      </c>
      <c r="CE78" s="10">
        <f t="shared" si="33"/>
        <v>2513</v>
      </c>
      <c r="CF78" s="10">
        <f t="shared" si="33"/>
        <v>2513</v>
      </c>
      <c r="CG78" s="10">
        <f t="shared" si="33"/>
        <v>2474</v>
      </c>
      <c r="CH78" s="10">
        <f t="shared" si="31"/>
        <v>2463</v>
      </c>
    </row>
    <row r="79" spans="1:86">
      <c r="A79" s="15" t="s">
        <v>58</v>
      </c>
      <c r="B79" s="16">
        <v>1500</v>
      </c>
      <c r="C79" s="10">
        <f t="shared" si="34"/>
        <v>4497</v>
      </c>
      <c r="D79" s="10">
        <f t="shared" si="34"/>
        <v>4442</v>
      </c>
      <c r="E79" s="10">
        <f t="shared" si="34"/>
        <v>4382</v>
      </c>
      <c r="F79" s="10">
        <f t="shared" si="34"/>
        <v>4307</v>
      </c>
      <c r="G79" s="10">
        <f t="shared" si="34"/>
        <v>4277</v>
      </c>
      <c r="H79" s="10">
        <f t="shared" si="34"/>
        <v>4181</v>
      </c>
      <c r="I79" s="10">
        <f t="shared" si="34"/>
        <v>4084</v>
      </c>
      <c r="J79" s="10">
        <f t="shared" si="34"/>
        <v>4077</v>
      </c>
      <c r="K79" s="10">
        <f t="shared" si="34"/>
        <v>4040</v>
      </c>
      <c r="L79" s="10">
        <f t="shared" si="34"/>
        <v>4029</v>
      </c>
      <c r="M79" s="10">
        <f t="shared" si="34"/>
        <v>4000</v>
      </c>
      <c r="N79" s="10">
        <f t="shared" si="34"/>
        <v>3998</v>
      </c>
      <c r="O79" s="10">
        <f t="shared" si="34"/>
        <v>3961</v>
      </c>
      <c r="P79" s="10">
        <f t="shared" si="34"/>
        <v>3958</v>
      </c>
      <c r="Q79" s="10">
        <f t="shared" si="34"/>
        <v>3938</v>
      </c>
      <c r="R79" s="10">
        <f t="shared" si="34"/>
        <v>3925</v>
      </c>
      <c r="S79" s="10">
        <f t="shared" si="35"/>
        <v>3910</v>
      </c>
      <c r="T79" s="10">
        <f t="shared" si="35"/>
        <v>3897</v>
      </c>
      <c r="U79" s="10">
        <f t="shared" si="35"/>
        <v>3888</v>
      </c>
      <c r="V79" s="10">
        <f t="shared" si="35"/>
        <v>3856</v>
      </c>
      <c r="W79" s="10">
        <f t="shared" si="35"/>
        <v>3855</v>
      </c>
      <c r="X79" s="10">
        <f t="shared" si="35"/>
        <v>3836</v>
      </c>
      <c r="Y79" s="10">
        <f t="shared" si="35"/>
        <v>3835</v>
      </c>
      <c r="Z79" s="10">
        <f t="shared" si="35"/>
        <v>3817</v>
      </c>
      <c r="AA79" s="10">
        <f t="shared" si="35"/>
        <v>3816</v>
      </c>
      <c r="AB79" s="10">
        <f t="shared" si="35"/>
        <v>3784</v>
      </c>
      <c r="AC79" s="10">
        <f t="shared" si="35"/>
        <v>3728</v>
      </c>
      <c r="AD79" s="10">
        <f t="shared" si="35"/>
        <v>3725</v>
      </c>
      <c r="AE79" s="10">
        <f t="shared" si="35"/>
        <v>3722</v>
      </c>
      <c r="AF79" s="10">
        <f t="shared" si="35"/>
        <v>3720</v>
      </c>
      <c r="AG79" s="10">
        <f t="shared" si="35"/>
        <v>3712</v>
      </c>
      <c r="AH79" s="10">
        <f t="shared" si="32"/>
        <v>3664</v>
      </c>
      <c r="AI79" s="10">
        <f t="shared" si="32"/>
        <v>3650</v>
      </c>
      <c r="AJ79" s="10">
        <f t="shared" si="32"/>
        <v>3648</v>
      </c>
      <c r="AK79" s="10">
        <f t="shared" si="32"/>
        <v>3647</v>
      </c>
      <c r="AL79" s="10">
        <f t="shared" si="32"/>
        <v>3620</v>
      </c>
      <c r="AM79" s="10">
        <f t="shared" si="32"/>
        <v>3610</v>
      </c>
      <c r="AN79" s="10">
        <f t="shared" si="32"/>
        <v>3603</v>
      </c>
      <c r="AO79" s="10">
        <f t="shared" si="32"/>
        <v>3587</v>
      </c>
      <c r="AP79" s="10">
        <f t="shared" si="32"/>
        <v>3540</v>
      </c>
      <c r="AQ79" s="10">
        <f t="shared" si="32"/>
        <v>3531</v>
      </c>
      <c r="AR79" s="10">
        <f t="shared" si="32"/>
        <v>3524</v>
      </c>
      <c r="AS79" s="10">
        <f t="shared" si="32"/>
        <v>3514</v>
      </c>
      <c r="AT79" s="10">
        <f t="shared" si="32"/>
        <v>3508</v>
      </c>
      <c r="AU79" s="10">
        <f t="shared" si="32"/>
        <v>3500</v>
      </c>
      <c r="AV79" s="10">
        <f t="shared" si="32"/>
        <v>3490</v>
      </c>
      <c r="AW79" s="10">
        <f t="shared" si="32"/>
        <v>3476</v>
      </c>
      <c r="AX79" s="10">
        <f t="shared" si="26"/>
        <v>3464</v>
      </c>
      <c r="AY79" s="10">
        <f t="shared" ref="AX79:CH86" si="36">$B79+AY$7</f>
        <v>3450</v>
      </c>
      <c r="AZ79" s="10">
        <f t="shared" si="36"/>
        <v>3436</v>
      </c>
      <c r="BA79" s="10">
        <f t="shared" si="36"/>
        <v>3430</v>
      </c>
      <c r="BB79" s="10">
        <f t="shared" si="36"/>
        <v>3403</v>
      </c>
      <c r="BC79" s="10">
        <f t="shared" si="36"/>
        <v>3394</v>
      </c>
      <c r="BD79" s="10">
        <f t="shared" si="36"/>
        <v>3313</v>
      </c>
      <c r="BE79" s="10">
        <f t="shared" si="36"/>
        <v>3274</v>
      </c>
      <c r="BF79" s="10">
        <f t="shared" si="36"/>
        <v>3273</v>
      </c>
      <c r="BG79" s="10">
        <f t="shared" si="36"/>
        <v>3246</v>
      </c>
      <c r="BH79" s="10">
        <f t="shared" si="36"/>
        <v>3245</v>
      </c>
      <c r="BI79" s="10">
        <f t="shared" si="36"/>
        <v>3235</v>
      </c>
      <c r="BJ79" s="10">
        <f t="shared" si="36"/>
        <v>3200</v>
      </c>
      <c r="BK79" s="10">
        <f t="shared" si="36"/>
        <v>3198</v>
      </c>
      <c r="BL79" s="10">
        <f t="shared" si="36"/>
        <v>3196</v>
      </c>
      <c r="BM79" s="10">
        <f t="shared" si="36"/>
        <v>3155</v>
      </c>
      <c r="BN79" s="10">
        <f t="shared" si="36"/>
        <v>3141</v>
      </c>
      <c r="BO79" s="10">
        <f t="shared" si="36"/>
        <v>3100</v>
      </c>
      <c r="BP79" s="10">
        <f t="shared" si="36"/>
        <v>3099</v>
      </c>
      <c r="BQ79" s="10">
        <f t="shared" si="36"/>
        <v>3088</v>
      </c>
      <c r="BR79" s="10">
        <f t="shared" si="36"/>
        <v>3081</v>
      </c>
      <c r="BS79" s="10">
        <f t="shared" si="36"/>
        <v>3076</v>
      </c>
      <c r="BT79" s="10">
        <f t="shared" si="36"/>
        <v>3024</v>
      </c>
      <c r="BU79" s="10">
        <f t="shared" si="36"/>
        <v>3013</v>
      </c>
      <c r="BV79" s="11"/>
      <c r="BW79" s="10">
        <f t="shared" si="36"/>
        <v>2978</v>
      </c>
      <c r="BX79" s="10">
        <f t="shared" si="36"/>
        <v>2978</v>
      </c>
      <c r="BY79" s="10">
        <f t="shared" si="36"/>
        <v>2918</v>
      </c>
      <c r="BZ79" s="10">
        <f t="shared" si="36"/>
        <v>2908</v>
      </c>
      <c r="CA79" s="10">
        <f t="shared" si="36"/>
        <v>2848</v>
      </c>
      <c r="CB79" s="10">
        <f t="shared" si="36"/>
        <v>2800</v>
      </c>
      <c r="CC79" s="10">
        <f t="shared" si="36"/>
        <v>2620</v>
      </c>
      <c r="CD79" s="10">
        <f t="shared" si="36"/>
        <v>2530</v>
      </c>
      <c r="CE79" s="10">
        <f t="shared" si="36"/>
        <v>2500</v>
      </c>
      <c r="CF79" s="10">
        <f t="shared" si="36"/>
        <v>2500</v>
      </c>
      <c r="CG79" s="10">
        <f t="shared" si="36"/>
        <v>2461</v>
      </c>
      <c r="CH79" s="10">
        <f t="shared" si="36"/>
        <v>2450</v>
      </c>
    </row>
    <row r="80" spans="1:86">
      <c r="A80" s="15" t="s">
        <v>35</v>
      </c>
      <c r="B80" s="16">
        <v>1478</v>
      </c>
      <c r="C80" s="10">
        <f t="shared" si="34"/>
        <v>4475</v>
      </c>
      <c r="D80" s="10">
        <f t="shared" si="34"/>
        <v>4420</v>
      </c>
      <c r="E80" s="10">
        <f t="shared" si="34"/>
        <v>4360</v>
      </c>
      <c r="F80" s="10">
        <f t="shared" si="34"/>
        <v>4285</v>
      </c>
      <c r="G80" s="10">
        <f t="shared" si="34"/>
        <v>4255</v>
      </c>
      <c r="H80" s="10">
        <f t="shared" si="34"/>
        <v>4159</v>
      </c>
      <c r="I80" s="10">
        <f t="shared" si="34"/>
        <v>4062</v>
      </c>
      <c r="J80" s="10">
        <f t="shared" si="34"/>
        <v>4055</v>
      </c>
      <c r="K80" s="10">
        <f t="shared" si="34"/>
        <v>4018</v>
      </c>
      <c r="L80" s="10">
        <f t="shared" si="34"/>
        <v>4007</v>
      </c>
      <c r="M80" s="10">
        <f t="shared" si="34"/>
        <v>3978</v>
      </c>
      <c r="N80" s="10">
        <f t="shared" si="34"/>
        <v>3976</v>
      </c>
      <c r="O80" s="10">
        <f t="shared" si="34"/>
        <v>3939</v>
      </c>
      <c r="P80" s="10">
        <f t="shared" si="34"/>
        <v>3936</v>
      </c>
      <c r="Q80" s="10">
        <f t="shared" si="34"/>
        <v>3916</v>
      </c>
      <c r="R80" s="10">
        <f t="shared" si="34"/>
        <v>3903</v>
      </c>
      <c r="S80" s="10">
        <f t="shared" si="35"/>
        <v>3888</v>
      </c>
      <c r="T80" s="10">
        <f t="shared" si="35"/>
        <v>3875</v>
      </c>
      <c r="U80" s="10">
        <f t="shared" si="35"/>
        <v>3866</v>
      </c>
      <c r="V80" s="10">
        <f t="shared" si="35"/>
        <v>3834</v>
      </c>
      <c r="W80" s="10">
        <f t="shared" si="35"/>
        <v>3833</v>
      </c>
      <c r="X80" s="10">
        <f t="shared" si="35"/>
        <v>3814</v>
      </c>
      <c r="Y80" s="10">
        <f t="shared" si="35"/>
        <v>3813</v>
      </c>
      <c r="Z80" s="10">
        <f t="shared" si="35"/>
        <v>3795</v>
      </c>
      <c r="AA80" s="10">
        <f t="shared" si="35"/>
        <v>3794</v>
      </c>
      <c r="AB80" s="10">
        <f t="shared" si="35"/>
        <v>3762</v>
      </c>
      <c r="AC80" s="10">
        <f t="shared" si="35"/>
        <v>3706</v>
      </c>
      <c r="AD80" s="10">
        <f t="shared" si="35"/>
        <v>3703</v>
      </c>
      <c r="AE80" s="10">
        <f t="shared" si="35"/>
        <v>3700</v>
      </c>
      <c r="AF80" s="10">
        <f t="shared" si="35"/>
        <v>3698</v>
      </c>
      <c r="AG80" s="10">
        <f t="shared" si="35"/>
        <v>3690</v>
      </c>
      <c r="AH80" s="10">
        <f t="shared" si="32"/>
        <v>3642</v>
      </c>
      <c r="AI80" s="10">
        <f t="shared" si="32"/>
        <v>3628</v>
      </c>
      <c r="AJ80" s="10">
        <f t="shared" si="32"/>
        <v>3626</v>
      </c>
      <c r="AK80" s="10">
        <f t="shared" si="32"/>
        <v>3625</v>
      </c>
      <c r="AL80" s="10">
        <f t="shared" si="32"/>
        <v>3598</v>
      </c>
      <c r="AM80" s="10">
        <f t="shared" si="32"/>
        <v>3588</v>
      </c>
      <c r="AN80" s="10">
        <f t="shared" si="32"/>
        <v>3581</v>
      </c>
      <c r="AO80" s="10">
        <f t="shared" si="32"/>
        <v>3565</v>
      </c>
      <c r="AP80" s="10">
        <f t="shared" si="32"/>
        <v>3518</v>
      </c>
      <c r="AQ80" s="10">
        <f t="shared" si="32"/>
        <v>3509</v>
      </c>
      <c r="AR80" s="10">
        <f t="shared" si="32"/>
        <v>3502</v>
      </c>
      <c r="AS80" s="10">
        <f t="shared" si="32"/>
        <v>3492</v>
      </c>
      <c r="AT80" s="10">
        <f t="shared" si="32"/>
        <v>3486</v>
      </c>
      <c r="AU80" s="10">
        <f t="shared" si="32"/>
        <v>3478</v>
      </c>
      <c r="AV80" s="10">
        <f t="shared" si="32"/>
        <v>3468</v>
      </c>
      <c r="AW80" s="10">
        <f t="shared" si="32"/>
        <v>3454</v>
      </c>
      <c r="AX80" s="10">
        <f t="shared" si="36"/>
        <v>3442</v>
      </c>
      <c r="AY80" s="10">
        <f t="shared" si="36"/>
        <v>3428</v>
      </c>
      <c r="AZ80" s="10">
        <f t="shared" si="36"/>
        <v>3414</v>
      </c>
      <c r="BA80" s="10">
        <f t="shared" si="36"/>
        <v>3408</v>
      </c>
      <c r="BB80" s="10">
        <f t="shared" si="36"/>
        <v>3381</v>
      </c>
      <c r="BC80" s="10">
        <f t="shared" si="36"/>
        <v>3372</v>
      </c>
      <c r="BD80" s="10">
        <f t="shared" si="36"/>
        <v>3291</v>
      </c>
      <c r="BE80" s="10">
        <f t="shared" si="36"/>
        <v>3252</v>
      </c>
      <c r="BF80" s="10">
        <f t="shared" si="36"/>
        <v>3251</v>
      </c>
      <c r="BG80" s="10">
        <f t="shared" si="36"/>
        <v>3224</v>
      </c>
      <c r="BH80" s="10">
        <f t="shared" si="36"/>
        <v>3223</v>
      </c>
      <c r="BI80" s="10">
        <f t="shared" si="36"/>
        <v>3213</v>
      </c>
      <c r="BJ80" s="10">
        <f t="shared" si="36"/>
        <v>3178</v>
      </c>
      <c r="BK80" s="10">
        <f t="shared" si="36"/>
        <v>3176</v>
      </c>
      <c r="BL80" s="10">
        <f t="shared" si="36"/>
        <v>3174</v>
      </c>
      <c r="BM80" s="10">
        <f t="shared" si="36"/>
        <v>3133</v>
      </c>
      <c r="BN80" s="10">
        <f t="shared" si="36"/>
        <v>3119</v>
      </c>
      <c r="BO80" s="10">
        <f t="shared" si="36"/>
        <v>3078</v>
      </c>
      <c r="BP80" s="10">
        <f t="shared" si="36"/>
        <v>3077</v>
      </c>
      <c r="BQ80" s="10">
        <f t="shared" si="36"/>
        <v>3066</v>
      </c>
      <c r="BR80" s="10">
        <f t="shared" si="36"/>
        <v>3059</v>
      </c>
      <c r="BS80" s="10">
        <f t="shared" si="36"/>
        <v>3054</v>
      </c>
      <c r="BT80" s="10">
        <f t="shared" si="36"/>
        <v>3002</v>
      </c>
      <c r="BU80" s="10">
        <f t="shared" si="36"/>
        <v>2991</v>
      </c>
      <c r="BV80" s="10">
        <f t="shared" si="36"/>
        <v>2978</v>
      </c>
      <c r="BW80" s="11"/>
      <c r="BX80" s="10">
        <f t="shared" si="36"/>
        <v>2956</v>
      </c>
      <c r="BY80" s="10">
        <f t="shared" si="36"/>
        <v>2896</v>
      </c>
      <c r="BZ80" s="10">
        <f t="shared" si="36"/>
        <v>2886</v>
      </c>
      <c r="CA80" s="10">
        <f t="shared" si="36"/>
        <v>2826</v>
      </c>
      <c r="CB80" s="10">
        <f t="shared" si="36"/>
        <v>2778</v>
      </c>
      <c r="CC80" s="10">
        <f t="shared" si="36"/>
        <v>2598</v>
      </c>
      <c r="CD80" s="10">
        <f t="shared" si="36"/>
        <v>2508</v>
      </c>
      <c r="CE80" s="10">
        <f t="shared" si="36"/>
        <v>2478</v>
      </c>
      <c r="CF80" s="10">
        <f t="shared" si="36"/>
        <v>2478</v>
      </c>
      <c r="CG80" s="10">
        <f t="shared" si="36"/>
        <v>2439</v>
      </c>
      <c r="CH80" s="10">
        <f t="shared" si="36"/>
        <v>2428</v>
      </c>
    </row>
    <row r="81" spans="1:86">
      <c r="A81" s="15" t="s">
        <v>43</v>
      </c>
      <c r="B81" s="16">
        <v>1478</v>
      </c>
      <c r="C81" s="10">
        <f t="shared" si="34"/>
        <v>4475</v>
      </c>
      <c r="D81" s="10">
        <f t="shared" si="34"/>
        <v>4420</v>
      </c>
      <c r="E81" s="10">
        <f t="shared" si="34"/>
        <v>4360</v>
      </c>
      <c r="F81" s="10">
        <f t="shared" si="34"/>
        <v>4285</v>
      </c>
      <c r="G81" s="10">
        <f t="shared" si="34"/>
        <v>4255</v>
      </c>
      <c r="H81" s="10">
        <f t="shared" si="34"/>
        <v>4159</v>
      </c>
      <c r="I81" s="10">
        <f t="shared" si="34"/>
        <v>4062</v>
      </c>
      <c r="J81" s="10">
        <f t="shared" si="34"/>
        <v>4055</v>
      </c>
      <c r="K81" s="10">
        <f t="shared" si="34"/>
        <v>4018</v>
      </c>
      <c r="L81" s="10">
        <f t="shared" si="34"/>
        <v>4007</v>
      </c>
      <c r="M81" s="10">
        <f t="shared" si="34"/>
        <v>3978</v>
      </c>
      <c r="N81" s="10">
        <f t="shared" si="34"/>
        <v>3976</v>
      </c>
      <c r="O81" s="10">
        <f t="shared" si="34"/>
        <v>3939</v>
      </c>
      <c r="P81" s="10">
        <f t="shared" si="34"/>
        <v>3936</v>
      </c>
      <c r="Q81" s="10">
        <f t="shared" si="34"/>
        <v>3916</v>
      </c>
      <c r="R81" s="10">
        <f t="shared" si="34"/>
        <v>3903</v>
      </c>
      <c r="S81" s="10">
        <f t="shared" si="35"/>
        <v>3888</v>
      </c>
      <c r="T81" s="10">
        <f t="shared" si="35"/>
        <v>3875</v>
      </c>
      <c r="U81" s="10">
        <f t="shared" si="35"/>
        <v>3866</v>
      </c>
      <c r="V81" s="10">
        <f t="shared" si="35"/>
        <v>3834</v>
      </c>
      <c r="W81" s="10">
        <f t="shared" si="35"/>
        <v>3833</v>
      </c>
      <c r="X81" s="10">
        <f t="shared" si="35"/>
        <v>3814</v>
      </c>
      <c r="Y81" s="10">
        <f t="shared" si="35"/>
        <v>3813</v>
      </c>
      <c r="Z81" s="10">
        <f t="shared" si="35"/>
        <v>3795</v>
      </c>
      <c r="AA81" s="10">
        <f t="shared" si="35"/>
        <v>3794</v>
      </c>
      <c r="AB81" s="10">
        <f t="shared" si="35"/>
        <v>3762</v>
      </c>
      <c r="AC81" s="10">
        <f t="shared" si="35"/>
        <v>3706</v>
      </c>
      <c r="AD81" s="10">
        <f t="shared" si="35"/>
        <v>3703</v>
      </c>
      <c r="AE81" s="10">
        <f t="shared" si="35"/>
        <v>3700</v>
      </c>
      <c r="AF81" s="10">
        <f t="shared" si="35"/>
        <v>3698</v>
      </c>
      <c r="AG81" s="10">
        <f t="shared" si="35"/>
        <v>3690</v>
      </c>
      <c r="AH81" s="10">
        <f t="shared" si="32"/>
        <v>3642</v>
      </c>
      <c r="AI81" s="10">
        <f t="shared" si="32"/>
        <v>3628</v>
      </c>
      <c r="AJ81" s="10">
        <f t="shared" si="32"/>
        <v>3626</v>
      </c>
      <c r="AK81" s="10">
        <f t="shared" si="32"/>
        <v>3625</v>
      </c>
      <c r="AL81" s="10">
        <f t="shared" si="32"/>
        <v>3598</v>
      </c>
      <c r="AM81" s="10">
        <f t="shared" si="32"/>
        <v>3588</v>
      </c>
      <c r="AN81" s="10">
        <f t="shared" si="32"/>
        <v>3581</v>
      </c>
      <c r="AO81" s="10">
        <f t="shared" si="32"/>
        <v>3565</v>
      </c>
      <c r="AP81" s="10">
        <f t="shared" si="32"/>
        <v>3518</v>
      </c>
      <c r="AQ81" s="10">
        <f t="shared" si="32"/>
        <v>3509</v>
      </c>
      <c r="AR81" s="10">
        <f t="shared" si="32"/>
        <v>3502</v>
      </c>
      <c r="AS81" s="10">
        <f t="shared" si="32"/>
        <v>3492</v>
      </c>
      <c r="AT81" s="10">
        <f t="shared" si="32"/>
        <v>3486</v>
      </c>
      <c r="AU81" s="10">
        <f t="shared" si="32"/>
        <v>3478</v>
      </c>
      <c r="AV81" s="10">
        <f t="shared" si="32"/>
        <v>3468</v>
      </c>
      <c r="AW81" s="10">
        <f t="shared" si="32"/>
        <v>3454</v>
      </c>
      <c r="AX81" s="10">
        <f t="shared" si="36"/>
        <v>3442</v>
      </c>
      <c r="AY81" s="10">
        <f t="shared" si="36"/>
        <v>3428</v>
      </c>
      <c r="AZ81" s="10">
        <f t="shared" si="36"/>
        <v>3414</v>
      </c>
      <c r="BA81" s="10">
        <f t="shared" si="36"/>
        <v>3408</v>
      </c>
      <c r="BB81" s="10">
        <f t="shared" si="36"/>
        <v>3381</v>
      </c>
      <c r="BC81" s="10">
        <f t="shared" si="36"/>
        <v>3372</v>
      </c>
      <c r="BD81" s="10">
        <f t="shared" si="36"/>
        <v>3291</v>
      </c>
      <c r="BE81" s="10">
        <f t="shared" si="36"/>
        <v>3252</v>
      </c>
      <c r="BF81" s="10">
        <f t="shared" si="36"/>
        <v>3251</v>
      </c>
      <c r="BG81" s="10">
        <f t="shared" si="36"/>
        <v>3224</v>
      </c>
      <c r="BH81" s="10">
        <f t="shared" si="36"/>
        <v>3223</v>
      </c>
      <c r="BI81" s="10">
        <f t="shared" si="36"/>
        <v>3213</v>
      </c>
      <c r="BJ81" s="10">
        <f t="shared" si="36"/>
        <v>3178</v>
      </c>
      <c r="BK81" s="10">
        <f t="shared" si="36"/>
        <v>3176</v>
      </c>
      <c r="BL81" s="10">
        <f t="shared" si="36"/>
        <v>3174</v>
      </c>
      <c r="BM81" s="10">
        <f t="shared" si="36"/>
        <v>3133</v>
      </c>
      <c r="BN81" s="10">
        <f t="shared" si="36"/>
        <v>3119</v>
      </c>
      <c r="BO81" s="10">
        <f t="shared" si="36"/>
        <v>3078</v>
      </c>
      <c r="BP81" s="10">
        <f t="shared" si="36"/>
        <v>3077</v>
      </c>
      <c r="BQ81" s="10">
        <f t="shared" si="36"/>
        <v>3066</v>
      </c>
      <c r="BR81" s="10">
        <f t="shared" si="36"/>
        <v>3059</v>
      </c>
      <c r="BS81" s="10">
        <f t="shared" si="36"/>
        <v>3054</v>
      </c>
      <c r="BT81" s="10">
        <f t="shared" si="36"/>
        <v>3002</v>
      </c>
      <c r="BU81" s="10">
        <f t="shared" si="36"/>
        <v>2991</v>
      </c>
      <c r="BV81" s="10">
        <f t="shared" si="36"/>
        <v>2978</v>
      </c>
      <c r="BW81" s="10">
        <f t="shared" si="36"/>
        <v>2956</v>
      </c>
      <c r="BX81" s="11"/>
      <c r="BY81" s="10">
        <f t="shared" si="36"/>
        <v>2896</v>
      </c>
      <c r="BZ81" s="10">
        <f t="shared" si="36"/>
        <v>2886</v>
      </c>
      <c r="CA81" s="10">
        <f t="shared" si="36"/>
        <v>2826</v>
      </c>
      <c r="CB81" s="10">
        <f t="shared" si="36"/>
        <v>2778</v>
      </c>
      <c r="CC81" s="10">
        <f t="shared" si="36"/>
        <v>2598</v>
      </c>
      <c r="CD81" s="10">
        <f t="shared" si="36"/>
        <v>2508</v>
      </c>
      <c r="CE81" s="10">
        <f t="shared" si="36"/>
        <v>2478</v>
      </c>
      <c r="CF81" s="10">
        <f t="shared" si="36"/>
        <v>2478</v>
      </c>
      <c r="CG81" s="10">
        <f t="shared" si="36"/>
        <v>2439</v>
      </c>
      <c r="CH81" s="10">
        <f t="shared" si="36"/>
        <v>2428</v>
      </c>
    </row>
    <row r="82" spans="1:86">
      <c r="A82" s="15" t="s">
        <v>39</v>
      </c>
      <c r="B82" s="16">
        <v>1418</v>
      </c>
      <c r="C82" s="10">
        <f t="shared" si="34"/>
        <v>4415</v>
      </c>
      <c r="D82" s="10">
        <f t="shared" si="34"/>
        <v>4360</v>
      </c>
      <c r="E82" s="10">
        <f t="shared" si="34"/>
        <v>4300</v>
      </c>
      <c r="F82" s="10">
        <f t="shared" si="34"/>
        <v>4225</v>
      </c>
      <c r="G82" s="10">
        <f t="shared" si="34"/>
        <v>4195</v>
      </c>
      <c r="H82" s="10">
        <f t="shared" si="34"/>
        <v>4099</v>
      </c>
      <c r="I82" s="10">
        <f t="shared" si="34"/>
        <v>4002</v>
      </c>
      <c r="J82" s="10">
        <f t="shared" si="34"/>
        <v>3995</v>
      </c>
      <c r="K82" s="10">
        <f t="shared" si="34"/>
        <v>3958</v>
      </c>
      <c r="L82" s="10">
        <f t="shared" si="34"/>
        <v>3947</v>
      </c>
      <c r="M82" s="10">
        <f t="shared" si="34"/>
        <v>3918</v>
      </c>
      <c r="N82" s="10">
        <f t="shared" si="34"/>
        <v>3916</v>
      </c>
      <c r="O82" s="10">
        <f t="shared" si="34"/>
        <v>3879</v>
      </c>
      <c r="P82" s="10">
        <f t="shared" si="34"/>
        <v>3876</v>
      </c>
      <c r="Q82" s="10">
        <f t="shared" si="34"/>
        <v>3856</v>
      </c>
      <c r="R82" s="10">
        <f t="shared" si="34"/>
        <v>3843</v>
      </c>
      <c r="S82" s="10">
        <f t="shared" si="35"/>
        <v>3828</v>
      </c>
      <c r="T82" s="10">
        <f t="shared" si="35"/>
        <v>3815</v>
      </c>
      <c r="U82" s="10">
        <f t="shared" si="35"/>
        <v>3806</v>
      </c>
      <c r="V82" s="10">
        <f t="shared" si="35"/>
        <v>3774</v>
      </c>
      <c r="W82" s="10">
        <f t="shared" si="35"/>
        <v>3773</v>
      </c>
      <c r="X82" s="10">
        <f t="shared" si="35"/>
        <v>3754</v>
      </c>
      <c r="Y82" s="10">
        <f t="shared" si="35"/>
        <v>3753</v>
      </c>
      <c r="Z82" s="10">
        <f t="shared" si="35"/>
        <v>3735</v>
      </c>
      <c r="AA82" s="10">
        <f t="shared" si="35"/>
        <v>3734</v>
      </c>
      <c r="AB82" s="10">
        <f t="shared" si="35"/>
        <v>3702</v>
      </c>
      <c r="AC82" s="10">
        <f t="shared" si="35"/>
        <v>3646</v>
      </c>
      <c r="AD82" s="10">
        <f t="shared" si="35"/>
        <v>3643</v>
      </c>
      <c r="AE82" s="10">
        <f t="shared" si="35"/>
        <v>3640</v>
      </c>
      <c r="AF82" s="10">
        <f t="shared" si="35"/>
        <v>3638</v>
      </c>
      <c r="AG82" s="10">
        <f t="shared" si="35"/>
        <v>3630</v>
      </c>
      <c r="AH82" s="10">
        <f t="shared" si="32"/>
        <v>3582</v>
      </c>
      <c r="AI82" s="10">
        <f t="shared" si="32"/>
        <v>3568</v>
      </c>
      <c r="AJ82" s="10">
        <f t="shared" si="32"/>
        <v>3566</v>
      </c>
      <c r="AK82" s="10">
        <f t="shared" si="32"/>
        <v>3565</v>
      </c>
      <c r="AL82" s="10">
        <f t="shared" si="32"/>
        <v>3538</v>
      </c>
      <c r="AM82" s="10">
        <f t="shared" si="32"/>
        <v>3528</v>
      </c>
      <c r="AN82" s="10">
        <f t="shared" si="32"/>
        <v>3521</v>
      </c>
      <c r="AO82" s="10">
        <f t="shared" si="32"/>
        <v>3505</v>
      </c>
      <c r="AP82" s="10">
        <f t="shared" si="32"/>
        <v>3458</v>
      </c>
      <c r="AQ82" s="10">
        <f t="shared" si="32"/>
        <v>3449</v>
      </c>
      <c r="AR82" s="10">
        <f t="shared" si="32"/>
        <v>3442</v>
      </c>
      <c r="AS82" s="10">
        <f t="shared" si="32"/>
        <v>3432</v>
      </c>
      <c r="AT82" s="10">
        <f t="shared" si="32"/>
        <v>3426</v>
      </c>
      <c r="AU82" s="10">
        <f t="shared" si="32"/>
        <v>3418</v>
      </c>
      <c r="AV82" s="10">
        <f t="shared" si="32"/>
        <v>3408</v>
      </c>
      <c r="AW82" s="10">
        <f t="shared" si="32"/>
        <v>3394</v>
      </c>
      <c r="AX82" s="10">
        <f t="shared" si="36"/>
        <v>3382</v>
      </c>
      <c r="AY82" s="10">
        <f t="shared" si="36"/>
        <v>3368</v>
      </c>
      <c r="AZ82" s="10">
        <f t="shared" si="36"/>
        <v>3354</v>
      </c>
      <c r="BA82" s="10">
        <f t="shared" si="36"/>
        <v>3348</v>
      </c>
      <c r="BB82" s="10">
        <f t="shared" si="36"/>
        <v>3321</v>
      </c>
      <c r="BC82" s="10">
        <f t="shared" si="36"/>
        <v>3312</v>
      </c>
      <c r="BD82" s="10">
        <f t="shared" si="36"/>
        <v>3231</v>
      </c>
      <c r="BE82" s="10">
        <f t="shared" si="36"/>
        <v>3192</v>
      </c>
      <c r="BF82" s="10">
        <f t="shared" si="36"/>
        <v>3191</v>
      </c>
      <c r="BG82" s="10">
        <f t="shared" si="36"/>
        <v>3164</v>
      </c>
      <c r="BH82" s="10">
        <f t="shared" si="36"/>
        <v>3163</v>
      </c>
      <c r="BI82" s="10">
        <f t="shared" si="36"/>
        <v>3153</v>
      </c>
      <c r="BJ82" s="10">
        <f t="shared" si="36"/>
        <v>3118</v>
      </c>
      <c r="BK82" s="10">
        <f t="shared" si="36"/>
        <v>3116</v>
      </c>
      <c r="BL82" s="10">
        <f t="shared" si="36"/>
        <v>3114</v>
      </c>
      <c r="BM82" s="10">
        <f t="shared" si="36"/>
        <v>3073</v>
      </c>
      <c r="BN82" s="10">
        <f t="shared" si="36"/>
        <v>3059</v>
      </c>
      <c r="BO82" s="10">
        <f t="shared" si="36"/>
        <v>3018</v>
      </c>
      <c r="BP82" s="10">
        <f t="shared" si="36"/>
        <v>3017</v>
      </c>
      <c r="BQ82" s="10">
        <f t="shared" si="36"/>
        <v>3006</v>
      </c>
      <c r="BR82" s="10">
        <f t="shared" si="36"/>
        <v>2999</v>
      </c>
      <c r="BS82" s="10">
        <f t="shared" si="36"/>
        <v>2994</v>
      </c>
      <c r="BT82" s="10">
        <f t="shared" si="36"/>
        <v>2942</v>
      </c>
      <c r="BU82" s="10">
        <f t="shared" si="36"/>
        <v>2931</v>
      </c>
      <c r="BV82" s="10">
        <f t="shared" si="36"/>
        <v>2918</v>
      </c>
      <c r="BW82" s="10">
        <f t="shared" si="36"/>
        <v>2896</v>
      </c>
      <c r="BX82" s="10">
        <f t="shared" si="36"/>
        <v>2896</v>
      </c>
      <c r="BY82" s="11"/>
      <c r="BZ82" s="10">
        <f t="shared" si="36"/>
        <v>2826</v>
      </c>
      <c r="CA82" s="10">
        <f t="shared" si="36"/>
        <v>2766</v>
      </c>
      <c r="CB82" s="10">
        <f t="shared" si="36"/>
        <v>2718</v>
      </c>
      <c r="CC82" s="10">
        <f t="shared" si="36"/>
        <v>2538</v>
      </c>
      <c r="CD82" s="10">
        <f t="shared" si="36"/>
        <v>2448</v>
      </c>
      <c r="CE82" s="10">
        <f t="shared" si="36"/>
        <v>2418</v>
      </c>
      <c r="CF82" s="10">
        <f t="shared" si="36"/>
        <v>2418</v>
      </c>
      <c r="CG82" s="10">
        <f t="shared" ref="CD82:CH91" si="37">$B82+CG$7</f>
        <v>2379</v>
      </c>
      <c r="CH82" s="10">
        <f t="shared" si="36"/>
        <v>2368</v>
      </c>
    </row>
    <row r="83" spans="1:86">
      <c r="A83" s="15" t="s">
        <v>72</v>
      </c>
      <c r="B83" s="16">
        <v>1408</v>
      </c>
      <c r="C83" s="10">
        <f t="shared" si="34"/>
        <v>4405</v>
      </c>
      <c r="D83" s="10">
        <f t="shared" si="34"/>
        <v>4350</v>
      </c>
      <c r="E83" s="10">
        <f t="shared" si="34"/>
        <v>4290</v>
      </c>
      <c r="F83" s="10">
        <f t="shared" si="34"/>
        <v>4215</v>
      </c>
      <c r="G83" s="10">
        <f t="shared" si="34"/>
        <v>4185</v>
      </c>
      <c r="H83" s="10">
        <f t="shared" si="34"/>
        <v>4089</v>
      </c>
      <c r="I83" s="10">
        <f t="shared" si="34"/>
        <v>3992</v>
      </c>
      <c r="J83" s="10">
        <f t="shared" si="34"/>
        <v>3985</v>
      </c>
      <c r="K83" s="10">
        <f t="shared" si="34"/>
        <v>3948</v>
      </c>
      <c r="L83" s="10">
        <f t="shared" si="34"/>
        <v>3937</v>
      </c>
      <c r="M83" s="10">
        <f t="shared" si="34"/>
        <v>3908</v>
      </c>
      <c r="N83" s="10">
        <f t="shared" si="34"/>
        <v>3906</v>
      </c>
      <c r="O83" s="10">
        <f t="shared" si="34"/>
        <v>3869</v>
      </c>
      <c r="P83" s="10">
        <f t="shared" si="34"/>
        <v>3866</v>
      </c>
      <c r="Q83" s="10">
        <f t="shared" si="34"/>
        <v>3846</v>
      </c>
      <c r="R83" s="10">
        <f t="shared" si="34"/>
        <v>3833</v>
      </c>
      <c r="S83" s="10">
        <f t="shared" si="35"/>
        <v>3818</v>
      </c>
      <c r="T83" s="10">
        <f t="shared" si="35"/>
        <v>3805</v>
      </c>
      <c r="U83" s="10">
        <f t="shared" si="35"/>
        <v>3796</v>
      </c>
      <c r="V83" s="10">
        <f t="shared" si="35"/>
        <v>3764</v>
      </c>
      <c r="W83" s="10">
        <f t="shared" si="35"/>
        <v>3763</v>
      </c>
      <c r="X83" s="10">
        <f t="shared" si="35"/>
        <v>3744</v>
      </c>
      <c r="Y83" s="10">
        <f t="shared" si="35"/>
        <v>3743</v>
      </c>
      <c r="Z83" s="10">
        <f t="shared" si="35"/>
        <v>3725</v>
      </c>
      <c r="AA83" s="10">
        <f t="shared" si="35"/>
        <v>3724</v>
      </c>
      <c r="AB83" s="10">
        <f t="shared" si="35"/>
        <v>3692</v>
      </c>
      <c r="AC83" s="10">
        <f t="shared" si="35"/>
        <v>3636</v>
      </c>
      <c r="AD83" s="10">
        <f t="shared" si="35"/>
        <v>3633</v>
      </c>
      <c r="AE83" s="10">
        <f t="shared" si="35"/>
        <v>3630</v>
      </c>
      <c r="AF83" s="10">
        <f t="shared" si="35"/>
        <v>3628</v>
      </c>
      <c r="AG83" s="10">
        <f t="shared" si="35"/>
        <v>3620</v>
      </c>
      <c r="AH83" s="10">
        <f t="shared" si="32"/>
        <v>3572</v>
      </c>
      <c r="AI83" s="10">
        <f t="shared" si="32"/>
        <v>3558</v>
      </c>
      <c r="AJ83" s="10">
        <f t="shared" si="32"/>
        <v>3556</v>
      </c>
      <c r="AK83" s="10">
        <f t="shared" si="32"/>
        <v>3555</v>
      </c>
      <c r="AL83" s="10">
        <f t="shared" si="32"/>
        <v>3528</v>
      </c>
      <c r="AM83" s="10">
        <f t="shared" si="32"/>
        <v>3518</v>
      </c>
      <c r="AN83" s="10">
        <f t="shared" si="32"/>
        <v>3511</v>
      </c>
      <c r="AO83" s="10">
        <f t="shared" si="32"/>
        <v>3495</v>
      </c>
      <c r="AP83" s="10">
        <f t="shared" si="32"/>
        <v>3448</v>
      </c>
      <c r="AQ83" s="10">
        <f t="shared" si="32"/>
        <v>3439</v>
      </c>
      <c r="AR83" s="10">
        <f t="shared" si="32"/>
        <v>3432</v>
      </c>
      <c r="AS83" s="10">
        <f t="shared" si="32"/>
        <v>3422</v>
      </c>
      <c r="AT83" s="10">
        <f t="shared" si="32"/>
        <v>3416</v>
      </c>
      <c r="AU83" s="10">
        <f t="shared" si="32"/>
        <v>3408</v>
      </c>
      <c r="AV83" s="10">
        <f t="shared" si="32"/>
        <v>3398</v>
      </c>
      <c r="AW83" s="10">
        <f t="shared" si="32"/>
        <v>3384</v>
      </c>
      <c r="AX83" s="10">
        <f t="shared" si="36"/>
        <v>3372</v>
      </c>
      <c r="AY83" s="10">
        <f t="shared" si="36"/>
        <v>3358</v>
      </c>
      <c r="AZ83" s="10">
        <f t="shared" si="36"/>
        <v>3344</v>
      </c>
      <c r="BA83" s="10">
        <f t="shared" si="36"/>
        <v>3338</v>
      </c>
      <c r="BB83" s="10">
        <f t="shared" si="36"/>
        <v>3311</v>
      </c>
      <c r="BC83" s="10">
        <f t="shared" si="36"/>
        <v>3302</v>
      </c>
      <c r="BD83" s="10">
        <f t="shared" si="36"/>
        <v>3221</v>
      </c>
      <c r="BE83" s="10">
        <f t="shared" si="36"/>
        <v>3182</v>
      </c>
      <c r="BF83" s="10">
        <f t="shared" si="36"/>
        <v>3181</v>
      </c>
      <c r="BG83" s="10">
        <f t="shared" si="36"/>
        <v>3154</v>
      </c>
      <c r="BH83" s="10">
        <f t="shared" si="36"/>
        <v>3153</v>
      </c>
      <c r="BI83" s="10">
        <f t="shared" si="36"/>
        <v>3143</v>
      </c>
      <c r="BJ83" s="10">
        <f t="shared" si="36"/>
        <v>3108</v>
      </c>
      <c r="BK83" s="10">
        <f t="shared" si="36"/>
        <v>3106</v>
      </c>
      <c r="BL83" s="10">
        <f t="shared" si="36"/>
        <v>3104</v>
      </c>
      <c r="BM83" s="10">
        <f t="shared" si="36"/>
        <v>3063</v>
      </c>
      <c r="BN83" s="10">
        <f t="shared" si="36"/>
        <v>3049</v>
      </c>
      <c r="BO83" s="10">
        <f t="shared" si="36"/>
        <v>3008</v>
      </c>
      <c r="BP83" s="10">
        <f t="shared" si="36"/>
        <v>3007</v>
      </c>
      <c r="BQ83" s="10">
        <f t="shared" si="36"/>
        <v>2996</v>
      </c>
      <c r="BR83" s="10">
        <f t="shared" si="36"/>
        <v>2989</v>
      </c>
      <c r="BS83" s="10">
        <f t="shared" si="36"/>
        <v>2984</v>
      </c>
      <c r="BT83" s="10">
        <f t="shared" si="36"/>
        <v>2932</v>
      </c>
      <c r="BU83" s="10">
        <f t="shared" si="36"/>
        <v>2921</v>
      </c>
      <c r="BV83" s="10">
        <f t="shared" si="36"/>
        <v>2908</v>
      </c>
      <c r="BW83" s="10">
        <f t="shared" si="36"/>
        <v>2886</v>
      </c>
      <c r="BX83" s="10">
        <f t="shared" si="36"/>
        <v>2886</v>
      </c>
      <c r="BY83" s="10">
        <f t="shared" si="36"/>
        <v>2826</v>
      </c>
      <c r="BZ83" s="11"/>
      <c r="CA83" s="10">
        <f t="shared" si="36"/>
        <v>2756</v>
      </c>
      <c r="CB83" s="10">
        <f t="shared" si="36"/>
        <v>2708</v>
      </c>
      <c r="CC83" s="10">
        <f t="shared" si="36"/>
        <v>2528</v>
      </c>
      <c r="CD83" s="10">
        <f t="shared" si="37"/>
        <v>2438</v>
      </c>
      <c r="CE83" s="10">
        <f t="shared" si="37"/>
        <v>2408</v>
      </c>
      <c r="CF83" s="10">
        <f t="shared" si="37"/>
        <v>2408</v>
      </c>
      <c r="CG83" s="10">
        <f t="shared" si="37"/>
        <v>2369</v>
      </c>
      <c r="CH83" s="10">
        <f t="shared" si="36"/>
        <v>2358</v>
      </c>
    </row>
    <row r="84" spans="1:86">
      <c r="A84" s="15" t="s">
        <v>23</v>
      </c>
      <c r="B84" s="16">
        <v>1348</v>
      </c>
      <c r="C84" s="10">
        <f t="shared" si="34"/>
        <v>4345</v>
      </c>
      <c r="D84" s="10">
        <f t="shared" si="34"/>
        <v>4290</v>
      </c>
      <c r="E84" s="10">
        <f t="shared" si="34"/>
        <v>4230</v>
      </c>
      <c r="F84" s="10">
        <f t="shared" si="34"/>
        <v>4155</v>
      </c>
      <c r="G84" s="10">
        <f t="shared" si="34"/>
        <v>4125</v>
      </c>
      <c r="H84" s="10">
        <f t="shared" si="34"/>
        <v>4029</v>
      </c>
      <c r="I84" s="10">
        <f t="shared" si="34"/>
        <v>3932</v>
      </c>
      <c r="J84" s="10">
        <f t="shared" si="34"/>
        <v>3925</v>
      </c>
      <c r="K84" s="10">
        <f t="shared" si="34"/>
        <v>3888</v>
      </c>
      <c r="L84" s="10">
        <f t="shared" si="34"/>
        <v>3877</v>
      </c>
      <c r="M84" s="10">
        <f t="shared" si="34"/>
        <v>3848</v>
      </c>
      <c r="N84" s="10">
        <f t="shared" si="34"/>
        <v>3846</v>
      </c>
      <c r="O84" s="10">
        <f t="shared" si="34"/>
        <v>3809</v>
      </c>
      <c r="P84" s="10">
        <f t="shared" si="34"/>
        <v>3806</v>
      </c>
      <c r="Q84" s="10">
        <f t="shared" si="34"/>
        <v>3786</v>
      </c>
      <c r="R84" s="10">
        <f t="shared" si="34"/>
        <v>3773</v>
      </c>
      <c r="S84" s="10">
        <f t="shared" si="35"/>
        <v>3758</v>
      </c>
      <c r="T84" s="10">
        <f t="shared" si="35"/>
        <v>3745</v>
      </c>
      <c r="U84" s="10">
        <f t="shared" si="35"/>
        <v>3736</v>
      </c>
      <c r="V84" s="10">
        <f t="shared" si="35"/>
        <v>3704</v>
      </c>
      <c r="W84" s="10">
        <f t="shared" si="35"/>
        <v>3703</v>
      </c>
      <c r="X84" s="10">
        <f t="shared" si="35"/>
        <v>3684</v>
      </c>
      <c r="Y84" s="10">
        <f t="shared" si="35"/>
        <v>3683</v>
      </c>
      <c r="Z84" s="10">
        <f t="shared" si="35"/>
        <v>3665</v>
      </c>
      <c r="AA84" s="10">
        <f t="shared" si="35"/>
        <v>3664</v>
      </c>
      <c r="AB84" s="10">
        <f t="shared" si="35"/>
        <v>3632</v>
      </c>
      <c r="AC84" s="10">
        <f t="shared" si="35"/>
        <v>3576</v>
      </c>
      <c r="AD84" s="10">
        <f t="shared" si="35"/>
        <v>3573</v>
      </c>
      <c r="AE84" s="10">
        <f t="shared" si="35"/>
        <v>3570</v>
      </c>
      <c r="AF84" s="10">
        <f t="shared" si="35"/>
        <v>3568</v>
      </c>
      <c r="AG84" s="10">
        <f t="shared" si="35"/>
        <v>3560</v>
      </c>
      <c r="AH84" s="10">
        <f t="shared" si="32"/>
        <v>3512</v>
      </c>
      <c r="AI84" s="10">
        <f t="shared" si="32"/>
        <v>3498</v>
      </c>
      <c r="AJ84" s="10">
        <f t="shared" si="32"/>
        <v>3496</v>
      </c>
      <c r="AK84" s="10">
        <f t="shared" si="32"/>
        <v>3495</v>
      </c>
      <c r="AL84" s="10">
        <f t="shared" si="32"/>
        <v>3468</v>
      </c>
      <c r="AM84" s="10">
        <f t="shared" si="32"/>
        <v>3458</v>
      </c>
      <c r="AN84" s="10">
        <f t="shared" si="32"/>
        <v>3451</v>
      </c>
      <c r="AO84" s="10">
        <f t="shared" si="32"/>
        <v>3435</v>
      </c>
      <c r="AP84" s="10">
        <f t="shared" si="32"/>
        <v>3388</v>
      </c>
      <c r="AQ84" s="10">
        <f t="shared" si="32"/>
        <v>3379</v>
      </c>
      <c r="AR84" s="10">
        <f t="shared" si="32"/>
        <v>3372</v>
      </c>
      <c r="AS84" s="10">
        <f t="shared" si="32"/>
        <v>3362</v>
      </c>
      <c r="AT84" s="10">
        <f t="shared" si="32"/>
        <v>3356</v>
      </c>
      <c r="AU84" s="10">
        <f t="shared" si="32"/>
        <v>3348</v>
      </c>
      <c r="AV84" s="10">
        <f t="shared" si="32"/>
        <v>3338</v>
      </c>
      <c r="AW84" s="10">
        <f t="shared" si="32"/>
        <v>3324</v>
      </c>
      <c r="AX84" s="10">
        <f t="shared" si="36"/>
        <v>3312</v>
      </c>
      <c r="AY84" s="10">
        <f t="shared" si="36"/>
        <v>3298</v>
      </c>
      <c r="AZ84" s="10">
        <f t="shared" si="36"/>
        <v>3284</v>
      </c>
      <c r="BA84" s="10">
        <f t="shared" si="36"/>
        <v>3278</v>
      </c>
      <c r="BB84" s="10">
        <f t="shared" si="36"/>
        <v>3251</v>
      </c>
      <c r="BC84" s="10">
        <f t="shared" si="36"/>
        <v>3242</v>
      </c>
      <c r="BD84" s="10">
        <f t="shared" si="36"/>
        <v>3161</v>
      </c>
      <c r="BE84" s="10">
        <f t="shared" si="36"/>
        <v>3122</v>
      </c>
      <c r="BF84" s="10">
        <f t="shared" si="36"/>
        <v>3121</v>
      </c>
      <c r="BG84" s="10">
        <f t="shared" si="36"/>
        <v>3094</v>
      </c>
      <c r="BH84" s="10">
        <f t="shared" si="36"/>
        <v>3093</v>
      </c>
      <c r="BI84" s="10">
        <f t="shared" si="36"/>
        <v>3083</v>
      </c>
      <c r="BJ84" s="10">
        <f t="shared" si="36"/>
        <v>3048</v>
      </c>
      <c r="BK84" s="10">
        <f t="shared" si="36"/>
        <v>3046</v>
      </c>
      <c r="BL84" s="10">
        <f t="shared" si="36"/>
        <v>3044</v>
      </c>
      <c r="BM84" s="10">
        <f t="shared" si="36"/>
        <v>3003</v>
      </c>
      <c r="BN84" s="10">
        <f t="shared" si="36"/>
        <v>2989</v>
      </c>
      <c r="BO84" s="10">
        <f t="shared" si="36"/>
        <v>2948</v>
      </c>
      <c r="BP84" s="10">
        <f t="shared" si="36"/>
        <v>2947</v>
      </c>
      <c r="BQ84" s="10">
        <f t="shared" si="36"/>
        <v>2936</v>
      </c>
      <c r="BR84" s="10">
        <f t="shared" si="36"/>
        <v>2929</v>
      </c>
      <c r="BS84" s="10">
        <f t="shared" si="36"/>
        <v>2924</v>
      </c>
      <c r="BT84" s="10">
        <f t="shared" si="36"/>
        <v>2872</v>
      </c>
      <c r="BU84" s="10">
        <f t="shared" si="36"/>
        <v>2861</v>
      </c>
      <c r="BV84" s="10">
        <f t="shared" si="36"/>
        <v>2848</v>
      </c>
      <c r="BW84" s="10">
        <f t="shared" si="36"/>
        <v>2826</v>
      </c>
      <c r="BX84" s="10">
        <f t="shared" si="36"/>
        <v>2826</v>
      </c>
      <c r="BY84" s="10">
        <f t="shared" si="36"/>
        <v>2766</v>
      </c>
      <c r="BZ84" s="10">
        <f t="shared" si="36"/>
        <v>2756</v>
      </c>
      <c r="CA84" s="11"/>
      <c r="CB84" s="10">
        <f t="shared" si="36"/>
        <v>2648</v>
      </c>
      <c r="CC84" s="10">
        <f t="shared" si="36"/>
        <v>2468</v>
      </c>
      <c r="CD84" s="10">
        <f t="shared" si="37"/>
        <v>2378</v>
      </c>
      <c r="CE84" s="10">
        <f t="shared" si="37"/>
        <v>2348</v>
      </c>
      <c r="CF84" s="10">
        <f t="shared" si="37"/>
        <v>2348</v>
      </c>
      <c r="CG84" s="10">
        <f t="shared" si="37"/>
        <v>2309</v>
      </c>
      <c r="CH84" s="10">
        <f t="shared" si="36"/>
        <v>2298</v>
      </c>
    </row>
    <row r="85" spans="1:86">
      <c r="A85" s="15" t="s">
        <v>56</v>
      </c>
      <c r="B85" s="16">
        <v>1300</v>
      </c>
      <c r="C85" s="10">
        <f t="shared" si="34"/>
        <v>4297</v>
      </c>
      <c r="D85" s="10">
        <f t="shared" si="34"/>
        <v>4242</v>
      </c>
      <c r="E85" s="10">
        <f t="shared" si="34"/>
        <v>4182</v>
      </c>
      <c r="F85" s="10">
        <f t="shared" si="34"/>
        <v>4107</v>
      </c>
      <c r="G85" s="10">
        <f t="shared" si="34"/>
        <v>4077</v>
      </c>
      <c r="H85" s="10">
        <f t="shared" si="34"/>
        <v>3981</v>
      </c>
      <c r="I85" s="10">
        <f t="shared" si="34"/>
        <v>3884</v>
      </c>
      <c r="J85" s="10">
        <f t="shared" si="34"/>
        <v>3877</v>
      </c>
      <c r="K85" s="10">
        <f t="shared" si="34"/>
        <v>3840</v>
      </c>
      <c r="L85" s="10">
        <f t="shared" si="34"/>
        <v>3829</v>
      </c>
      <c r="M85" s="10">
        <f t="shared" si="34"/>
        <v>3800</v>
      </c>
      <c r="N85" s="10">
        <f t="shared" si="34"/>
        <v>3798</v>
      </c>
      <c r="O85" s="10">
        <f t="shared" si="34"/>
        <v>3761</v>
      </c>
      <c r="P85" s="10">
        <f t="shared" si="34"/>
        <v>3758</v>
      </c>
      <c r="Q85" s="10">
        <f t="shared" si="34"/>
        <v>3738</v>
      </c>
      <c r="R85" s="10">
        <f t="shared" si="34"/>
        <v>3725</v>
      </c>
      <c r="S85" s="10">
        <f t="shared" si="35"/>
        <v>3710</v>
      </c>
      <c r="T85" s="10">
        <f t="shared" si="35"/>
        <v>3697</v>
      </c>
      <c r="U85" s="10">
        <f t="shared" si="35"/>
        <v>3688</v>
      </c>
      <c r="V85" s="10">
        <f t="shared" si="35"/>
        <v>3656</v>
      </c>
      <c r="W85" s="10">
        <f t="shared" si="35"/>
        <v>3655</v>
      </c>
      <c r="X85" s="10">
        <f t="shared" si="35"/>
        <v>3636</v>
      </c>
      <c r="Y85" s="10">
        <f t="shared" si="35"/>
        <v>3635</v>
      </c>
      <c r="Z85" s="10">
        <f t="shared" si="35"/>
        <v>3617</v>
      </c>
      <c r="AA85" s="10">
        <f t="shared" si="35"/>
        <v>3616</v>
      </c>
      <c r="AB85" s="10">
        <f t="shared" si="35"/>
        <v>3584</v>
      </c>
      <c r="AC85" s="10">
        <f t="shared" si="35"/>
        <v>3528</v>
      </c>
      <c r="AD85" s="10">
        <f t="shared" si="35"/>
        <v>3525</v>
      </c>
      <c r="AE85" s="10">
        <f t="shared" si="35"/>
        <v>3522</v>
      </c>
      <c r="AF85" s="10">
        <f t="shared" si="35"/>
        <v>3520</v>
      </c>
      <c r="AG85" s="10">
        <f t="shared" si="35"/>
        <v>3512</v>
      </c>
      <c r="AH85" s="10">
        <f t="shared" si="32"/>
        <v>3464</v>
      </c>
      <c r="AI85" s="10">
        <f t="shared" si="32"/>
        <v>3450</v>
      </c>
      <c r="AJ85" s="10">
        <f t="shared" si="32"/>
        <v>3448</v>
      </c>
      <c r="AK85" s="10">
        <f t="shared" si="32"/>
        <v>3447</v>
      </c>
      <c r="AL85" s="10">
        <f t="shared" si="32"/>
        <v>3420</v>
      </c>
      <c r="AM85" s="10">
        <f t="shared" si="32"/>
        <v>3410</v>
      </c>
      <c r="AN85" s="10">
        <f t="shared" si="32"/>
        <v>3403</v>
      </c>
      <c r="AO85" s="10">
        <f t="shared" si="32"/>
        <v>3387</v>
      </c>
      <c r="AP85" s="10">
        <f t="shared" si="32"/>
        <v>3340</v>
      </c>
      <c r="AQ85" s="10">
        <f t="shared" si="32"/>
        <v>3331</v>
      </c>
      <c r="AR85" s="10">
        <f t="shared" si="32"/>
        <v>3324</v>
      </c>
      <c r="AS85" s="10">
        <f t="shared" si="32"/>
        <v>3314</v>
      </c>
      <c r="AT85" s="10">
        <f t="shared" si="32"/>
        <v>3308</v>
      </c>
      <c r="AU85" s="10">
        <f t="shared" si="32"/>
        <v>3300</v>
      </c>
      <c r="AV85" s="10">
        <f t="shared" si="32"/>
        <v>3290</v>
      </c>
      <c r="AW85" s="10">
        <f t="shared" si="32"/>
        <v>3276</v>
      </c>
      <c r="AX85" s="10">
        <f t="shared" si="36"/>
        <v>3264</v>
      </c>
      <c r="AY85" s="10">
        <f t="shared" si="36"/>
        <v>3250</v>
      </c>
      <c r="AZ85" s="10">
        <f t="shared" si="36"/>
        <v>3236</v>
      </c>
      <c r="BA85" s="10">
        <f t="shared" si="36"/>
        <v>3230</v>
      </c>
      <c r="BB85" s="10">
        <f t="shared" si="36"/>
        <v>3203</v>
      </c>
      <c r="BC85" s="10">
        <f t="shared" si="36"/>
        <v>3194</v>
      </c>
      <c r="BD85" s="10">
        <f t="shared" si="36"/>
        <v>3113</v>
      </c>
      <c r="BE85" s="10">
        <f t="shared" si="36"/>
        <v>3074</v>
      </c>
      <c r="BF85" s="10">
        <f t="shared" si="36"/>
        <v>3073</v>
      </c>
      <c r="BG85" s="10">
        <f t="shared" si="36"/>
        <v>3046</v>
      </c>
      <c r="BH85" s="10">
        <f t="shared" si="36"/>
        <v>3045</v>
      </c>
      <c r="BI85" s="10">
        <f t="shared" si="36"/>
        <v>3035</v>
      </c>
      <c r="BJ85" s="10">
        <f t="shared" si="36"/>
        <v>3000</v>
      </c>
      <c r="BK85" s="10">
        <f t="shared" si="36"/>
        <v>2998</v>
      </c>
      <c r="BL85" s="10">
        <f t="shared" si="36"/>
        <v>2996</v>
      </c>
      <c r="BM85" s="10">
        <f t="shared" si="36"/>
        <v>2955</v>
      </c>
      <c r="BN85" s="10">
        <f t="shared" si="36"/>
        <v>2941</v>
      </c>
      <c r="BO85" s="10">
        <f t="shared" si="36"/>
        <v>2900</v>
      </c>
      <c r="BP85" s="10">
        <f t="shared" si="36"/>
        <v>2899</v>
      </c>
      <c r="BQ85" s="10">
        <f t="shared" si="36"/>
        <v>2888</v>
      </c>
      <c r="BR85" s="10">
        <f t="shared" si="36"/>
        <v>2881</v>
      </c>
      <c r="BS85" s="10">
        <f t="shared" si="36"/>
        <v>2876</v>
      </c>
      <c r="BT85" s="10">
        <f t="shared" si="36"/>
        <v>2824</v>
      </c>
      <c r="BU85" s="10">
        <f t="shared" si="36"/>
        <v>2813</v>
      </c>
      <c r="BV85" s="10">
        <f t="shared" si="36"/>
        <v>2800</v>
      </c>
      <c r="BW85" s="10">
        <f t="shared" si="36"/>
        <v>2778</v>
      </c>
      <c r="BX85" s="10">
        <f t="shared" si="36"/>
        <v>2778</v>
      </c>
      <c r="BY85" s="10">
        <f t="shared" si="36"/>
        <v>2718</v>
      </c>
      <c r="BZ85" s="10">
        <f t="shared" si="36"/>
        <v>2708</v>
      </c>
      <c r="CA85" s="10">
        <f t="shared" si="36"/>
        <v>2648</v>
      </c>
      <c r="CB85" s="11"/>
      <c r="CC85" s="10">
        <f t="shared" si="36"/>
        <v>2420</v>
      </c>
      <c r="CD85" s="10">
        <f t="shared" si="37"/>
        <v>2330</v>
      </c>
      <c r="CE85" s="10">
        <f t="shared" si="37"/>
        <v>2300</v>
      </c>
      <c r="CF85" s="10">
        <f t="shared" si="37"/>
        <v>2300</v>
      </c>
      <c r="CG85" s="10">
        <f t="shared" si="37"/>
        <v>2261</v>
      </c>
      <c r="CH85" s="10">
        <f t="shared" si="36"/>
        <v>2250</v>
      </c>
    </row>
    <row r="86" spans="1:86">
      <c r="A86" s="15" t="s">
        <v>26</v>
      </c>
      <c r="B86" s="16">
        <v>1120</v>
      </c>
      <c r="C86" s="10">
        <f t="shared" si="34"/>
        <v>4117</v>
      </c>
      <c r="D86" s="10">
        <f t="shared" si="34"/>
        <v>4062</v>
      </c>
      <c r="E86" s="10">
        <f t="shared" si="34"/>
        <v>4002</v>
      </c>
      <c r="F86" s="10">
        <f t="shared" si="34"/>
        <v>3927</v>
      </c>
      <c r="G86" s="10">
        <f t="shared" si="34"/>
        <v>3897</v>
      </c>
      <c r="H86" s="10">
        <f t="shared" si="34"/>
        <v>3801</v>
      </c>
      <c r="I86" s="10">
        <f t="shared" si="34"/>
        <v>3704</v>
      </c>
      <c r="J86" s="10">
        <f t="shared" si="34"/>
        <v>3697</v>
      </c>
      <c r="K86" s="10">
        <f t="shared" si="34"/>
        <v>3660</v>
      </c>
      <c r="L86" s="10">
        <f t="shared" si="34"/>
        <v>3649</v>
      </c>
      <c r="M86" s="10">
        <f t="shared" si="34"/>
        <v>3620</v>
      </c>
      <c r="N86" s="10">
        <f t="shared" si="34"/>
        <v>3618</v>
      </c>
      <c r="O86" s="10">
        <f t="shared" si="34"/>
        <v>3581</v>
      </c>
      <c r="P86" s="10">
        <f t="shared" si="34"/>
        <v>3578</v>
      </c>
      <c r="Q86" s="10">
        <f t="shared" si="34"/>
        <v>3558</v>
      </c>
      <c r="R86" s="10">
        <f t="shared" si="34"/>
        <v>3545</v>
      </c>
      <c r="S86" s="10">
        <f t="shared" si="35"/>
        <v>3530</v>
      </c>
      <c r="T86" s="10">
        <f t="shared" si="35"/>
        <v>3517</v>
      </c>
      <c r="U86" s="10">
        <f t="shared" si="35"/>
        <v>3508</v>
      </c>
      <c r="V86" s="10">
        <f t="shared" si="35"/>
        <v>3476</v>
      </c>
      <c r="W86" s="10">
        <f t="shared" si="35"/>
        <v>3475</v>
      </c>
      <c r="X86" s="10">
        <f t="shared" si="35"/>
        <v>3456</v>
      </c>
      <c r="Y86" s="10">
        <f t="shared" si="35"/>
        <v>3455</v>
      </c>
      <c r="Z86" s="10">
        <f t="shared" si="35"/>
        <v>3437</v>
      </c>
      <c r="AA86" s="10">
        <f t="shared" si="35"/>
        <v>3436</v>
      </c>
      <c r="AB86" s="10">
        <f t="shared" si="35"/>
        <v>3404</v>
      </c>
      <c r="AC86" s="10">
        <f t="shared" si="35"/>
        <v>3348</v>
      </c>
      <c r="AD86" s="10">
        <f t="shared" si="35"/>
        <v>3345</v>
      </c>
      <c r="AE86" s="10">
        <f t="shared" si="35"/>
        <v>3342</v>
      </c>
      <c r="AF86" s="10">
        <f t="shared" si="35"/>
        <v>3340</v>
      </c>
      <c r="AG86" s="10">
        <f t="shared" si="35"/>
        <v>3332</v>
      </c>
      <c r="AH86" s="10">
        <f t="shared" si="32"/>
        <v>3284</v>
      </c>
      <c r="AI86" s="10">
        <f t="shared" si="32"/>
        <v>3270</v>
      </c>
      <c r="AJ86" s="10">
        <f t="shared" si="32"/>
        <v>3268</v>
      </c>
      <c r="AK86" s="10">
        <f t="shared" si="32"/>
        <v>3267</v>
      </c>
      <c r="AL86" s="10">
        <f t="shared" si="32"/>
        <v>3240</v>
      </c>
      <c r="AM86" s="10">
        <f t="shared" si="32"/>
        <v>3230</v>
      </c>
      <c r="AN86" s="10">
        <f t="shared" si="32"/>
        <v>3223</v>
      </c>
      <c r="AO86" s="10">
        <f t="shared" si="32"/>
        <v>3207</v>
      </c>
      <c r="AP86" s="10">
        <f t="shared" si="32"/>
        <v>3160</v>
      </c>
      <c r="AQ86" s="10">
        <f t="shared" si="32"/>
        <v>3151</v>
      </c>
      <c r="AR86" s="10">
        <f t="shared" si="32"/>
        <v>3144</v>
      </c>
      <c r="AS86" s="10">
        <f t="shared" si="32"/>
        <v>3134</v>
      </c>
      <c r="AT86" s="10">
        <f t="shared" si="32"/>
        <v>3128</v>
      </c>
      <c r="AU86" s="10">
        <f t="shared" si="32"/>
        <v>3120</v>
      </c>
      <c r="AV86" s="10">
        <f t="shared" si="32"/>
        <v>3110</v>
      </c>
      <c r="AW86" s="10">
        <f t="shared" si="32"/>
        <v>3096</v>
      </c>
      <c r="AX86" s="10">
        <f t="shared" ref="AX86:BM91" si="38">$B86+AX$7</f>
        <v>3084</v>
      </c>
      <c r="AY86" s="10">
        <f t="shared" si="38"/>
        <v>3070</v>
      </c>
      <c r="AZ86" s="10">
        <f t="shared" si="38"/>
        <v>3056</v>
      </c>
      <c r="BA86" s="10">
        <f t="shared" si="38"/>
        <v>3050</v>
      </c>
      <c r="BB86" s="10">
        <f t="shared" si="38"/>
        <v>3023</v>
      </c>
      <c r="BC86" s="10">
        <f t="shared" si="38"/>
        <v>3014</v>
      </c>
      <c r="BD86" s="10">
        <f t="shared" si="38"/>
        <v>2933</v>
      </c>
      <c r="BE86" s="10">
        <f t="shared" si="38"/>
        <v>2894</v>
      </c>
      <c r="BF86" s="10">
        <f t="shared" si="38"/>
        <v>2893</v>
      </c>
      <c r="BG86" s="10">
        <f t="shared" si="38"/>
        <v>2866</v>
      </c>
      <c r="BH86" s="10">
        <f t="shared" si="38"/>
        <v>2865</v>
      </c>
      <c r="BI86" s="10">
        <f t="shared" si="38"/>
        <v>2855</v>
      </c>
      <c r="BJ86" s="10">
        <f t="shared" si="38"/>
        <v>2820</v>
      </c>
      <c r="BK86" s="10">
        <f t="shared" si="38"/>
        <v>2818</v>
      </c>
      <c r="BL86" s="10">
        <f t="shared" si="38"/>
        <v>2816</v>
      </c>
      <c r="BM86" s="10">
        <f t="shared" si="38"/>
        <v>2775</v>
      </c>
      <c r="BN86" s="10">
        <f t="shared" ref="BN86:CC91" si="39">$B86+BN$7</f>
        <v>2761</v>
      </c>
      <c r="BO86" s="10">
        <f t="shared" si="39"/>
        <v>2720</v>
      </c>
      <c r="BP86" s="10">
        <f t="shared" si="39"/>
        <v>2719</v>
      </c>
      <c r="BQ86" s="10">
        <f t="shared" si="39"/>
        <v>2708</v>
      </c>
      <c r="BR86" s="10">
        <f t="shared" si="39"/>
        <v>2701</v>
      </c>
      <c r="BS86" s="10">
        <f t="shared" si="39"/>
        <v>2696</v>
      </c>
      <c r="BT86" s="10">
        <f t="shared" si="39"/>
        <v>2644</v>
      </c>
      <c r="BU86" s="10">
        <f t="shared" si="39"/>
        <v>2633</v>
      </c>
      <c r="BV86" s="10">
        <f t="shared" si="39"/>
        <v>2620</v>
      </c>
      <c r="BW86" s="10">
        <f t="shared" si="39"/>
        <v>2598</v>
      </c>
      <c r="BX86" s="10">
        <f t="shared" si="39"/>
        <v>2598</v>
      </c>
      <c r="BY86" s="10">
        <f t="shared" si="39"/>
        <v>2538</v>
      </c>
      <c r="BZ86" s="10">
        <f t="shared" si="39"/>
        <v>2528</v>
      </c>
      <c r="CA86" s="10">
        <f t="shared" si="39"/>
        <v>2468</v>
      </c>
      <c r="CB86" s="10">
        <f t="shared" si="39"/>
        <v>2420</v>
      </c>
      <c r="CC86" s="11"/>
      <c r="CD86" s="10">
        <f t="shared" si="37"/>
        <v>2150</v>
      </c>
      <c r="CE86" s="10">
        <f t="shared" si="37"/>
        <v>2120</v>
      </c>
      <c r="CF86" s="10">
        <f t="shared" si="37"/>
        <v>2120</v>
      </c>
      <c r="CG86" s="10">
        <f t="shared" si="37"/>
        <v>2081</v>
      </c>
      <c r="CH86" s="10">
        <f t="shared" si="37"/>
        <v>2070</v>
      </c>
    </row>
    <row r="87" spans="1:86">
      <c r="A87" s="15" t="s">
        <v>25</v>
      </c>
      <c r="B87" s="16">
        <v>1030</v>
      </c>
      <c r="C87" s="10">
        <f t="shared" si="34"/>
        <v>4027</v>
      </c>
      <c r="D87" s="10">
        <f t="shared" si="34"/>
        <v>3972</v>
      </c>
      <c r="E87" s="10">
        <f t="shared" si="34"/>
        <v>3912</v>
      </c>
      <c r="F87" s="10">
        <f t="shared" si="34"/>
        <v>3837</v>
      </c>
      <c r="G87" s="10">
        <f t="shared" si="34"/>
        <v>3807</v>
      </c>
      <c r="H87" s="10">
        <f t="shared" si="34"/>
        <v>3711</v>
      </c>
      <c r="I87" s="10">
        <f t="shared" si="34"/>
        <v>3614</v>
      </c>
      <c r="J87" s="10">
        <f t="shared" si="34"/>
        <v>3607</v>
      </c>
      <c r="K87" s="10">
        <f t="shared" si="34"/>
        <v>3570</v>
      </c>
      <c r="L87" s="10">
        <f t="shared" si="34"/>
        <v>3559</v>
      </c>
      <c r="M87" s="10">
        <f t="shared" si="34"/>
        <v>3530</v>
      </c>
      <c r="N87" s="10">
        <f t="shared" si="34"/>
        <v>3528</v>
      </c>
      <c r="O87" s="10">
        <f t="shared" si="34"/>
        <v>3491</v>
      </c>
      <c r="P87" s="10">
        <f t="shared" si="34"/>
        <v>3488</v>
      </c>
      <c r="Q87" s="10">
        <f t="shared" si="34"/>
        <v>3468</v>
      </c>
      <c r="R87" s="10">
        <f t="shared" si="34"/>
        <v>3455</v>
      </c>
      <c r="S87" s="10">
        <f t="shared" si="35"/>
        <v>3440</v>
      </c>
      <c r="T87" s="10">
        <f t="shared" si="35"/>
        <v>3427</v>
      </c>
      <c r="U87" s="10">
        <f t="shared" si="35"/>
        <v>3418</v>
      </c>
      <c r="V87" s="10">
        <f t="shared" si="35"/>
        <v>3386</v>
      </c>
      <c r="W87" s="10">
        <f t="shared" si="35"/>
        <v>3385</v>
      </c>
      <c r="X87" s="10">
        <f t="shared" si="35"/>
        <v>3366</v>
      </c>
      <c r="Y87" s="10">
        <f t="shared" si="35"/>
        <v>3365</v>
      </c>
      <c r="Z87" s="10">
        <f t="shared" si="35"/>
        <v>3347</v>
      </c>
      <c r="AA87" s="10">
        <f t="shared" si="35"/>
        <v>3346</v>
      </c>
      <c r="AB87" s="10">
        <f t="shared" si="35"/>
        <v>3314</v>
      </c>
      <c r="AC87" s="10">
        <f t="shared" si="35"/>
        <v>3258</v>
      </c>
      <c r="AD87" s="10">
        <f t="shared" si="35"/>
        <v>3255</v>
      </c>
      <c r="AE87" s="10">
        <f t="shared" si="35"/>
        <v>3252</v>
      </c>
      <c r="AF87" s="10">
        <f t="shared" si="35"/>
        <v>3250</v>
      </c>
      <c r="AG87" s="10">
        <f t="shared" si="35"/>
        <v>3242</v>
      </c>
      <c r="AH87" s="10">
        <f t="shared" si="32"/>
        <v>3194</v>
      </c>
      <c r="AI87" s="10">
        <f t="shared" si="32"/>
        <v>3180</v>
      </c>
      <c r="AJ87" s="10">
        <f t="shared" si="32"/>
        <v>3178</v>
      </c>
      <c r="AK87" s="10">
        <f t="shared" si="32"/>
        <v>3177</v>
      </c>
      <c r="AL87" s="10">
        <f t="shared" si="32"/>
        <v>3150</v>
      </c>
      <c r="AM87" s="10">
        <f t="shared" si="32"/>
        <v>3140</v>
      </c>
      <c r="AN87" s="10">
        <f t="shared" si="32"/>
        <v>3133</v>
      </c>
      <c r="AO87" s="10">
        <f t="shared" si="32"/>
        <v>3117</v>
      </c>
      <c r="AP87" s="10">
        <f t="shared" si="32"/>
        <v>3070</v>
      </c>
      <c r="AQ87" s="10">
        <f t="shared" si="32"/>
        <v>3061</v>
      </c>
      <c r="AR87" s="10">
        <f t="shared" si="32"/>
        <v>3054</v>
      </c>
      <c r="AS87" s="10">
        <f t="shared" si="32"/>
        <v>3044</v>
      </c>
      <c r="AT87" s="10">
        <f t="shared" si="32"/>
        <v>3038</v>
      </c>
      <c r="AU87" s="10">
        <f t="shared" si="32"/>
        <v>3030</v>
      </c>
      <c r="AV87" s="10">
        <f t="shared" ref="AH87:AW91" si="40">$B87+AV$7</f>
        <v>3020</v>
      </c>
      <c r="AW87" s="10">
        <f t="shared" si="40"/>
        <v>3006</v>
      </c>
      <c r="AX87" s="10">
        <f t="shared" si="38"/>
        <v>2994</v>
      </c>
      <c r="AY87" s="10">
        <f t="shared" si="38"/>
        <v>2980</v>
      </c>
      <c r="AZ87" s="10">
        <f t="shared" si="38"/>
        <v>2966</v>
      </c>
      <c r="BA87" s="10">
        <f t="shared" si="38"/>
        <v>2960</v>
      </c>
      <c r="BB87" s="10">
        <f t="shared" si="38"/>
        <v>2933</v>
      </c>
      <c r="BC87" s="10">
        <f t="shared" si="38"/>
        <v>2924</v>
      </c>
      <c r="BD87" s="10">
        <f t="shared" si="38"/>
        <v>2843</v>
      </c>
      <c r="BE87" s="10">
        <f t="shared" si="38"/>
        <v>2804</v>
      </c>
      <c r="BF87" s="10">
        <f t="shared" si="38"/>
        <v>2803</v>
      </c>
      <c r="BG87" s="10">
        <f t="shared" si="38"/>
        <v>2776</v>
      </c>
      <c r="BH87" s="10">
        <f t="shared" si="38"/>
        <v>2775</v>
      </c>
      <c r="BI87" s="10">
        <f t="shared" si="38"/>
        <v>2765</v>
      </c>
      <c r="BJ87" s="10">
        <f t="shared" si="38"/>
        <v>2730</v>
      </c>
      <c r="BK87" s="10">
        <f t="shared" si="38"/>
        <v>2728</v>
      </c>
      <c r="BL87" s="10">
        <f t="shared" si="38"/>
        <v>2726</v>
      </c>
      <c r="BM87" s="10">
        <f t="shared" si="38"/>
        <v>2685</v>
      </c>
      <c r="BN87" s="10">
        <f t="shared" si="39"/>
        <v>2671</v>
      </c>
      <c r="BO87" s="10">
        <f t="shared" si="39"/>
        <v>2630</v>
      </c>
      <c r="BP87" s="10">
        <f t="shared" si="39"/>
        <v>2629</v>
      </c>
      <c r="BQ87" s="10">
        <f t="shared" si="39"/>
        <v>2618</v>
      </c>
      <c r="BR87" s="10">
        <f t="shared" si="39"/>
        <v>2611</v>
      </c>
      <c r="BS87" s="10">
        <f t="shared" si="39"/>
        <v>2606</v>
      </c>
      <c r="BT87" s="10">
        <f t="shared" si="39"/>
        <v>2554</v>
      </c>
      <c r="BU87" s="10">
        <f t="shared" si="39"/>
        <v>2543</v>
      </c>
      <c r="BV87" s="10">
        <f t="shared" si="39"/>
        <v>2530</v>
      </c>
      <c r="BW87" s="10">
        <f t="shared" si="39"/>
        <v>2508</v>
      </c>
      <c r="BX87" s="10">
        <f t="shared" si="39"/>
        <v>2508</v>
      </c>
      <c r="BY87" s="10">
        <f t="shared" si="39"/>
        <v>2448</v>
      </c>
      <c r="BZ87" s="10">
        <f t="shared" si="39"/>
        <v>2438</v>
      </c>
      <c r="CA87" s="10">
        <f t="shared" si="39"/>
        <v>2378</v>
      </c>
      <c r="CB87" s="10">
        <f t="shared" si="39"/>
        <v>2330</v>
      </c>
      <c r="CC87" s="10">
        <f t="shared" si="39"/>
        <v>2150</v>
      </c>
      <c r="CD87" s="11"/>
      <c r="CE87" s="10">
        <f t="shared" si="37"/>
        <v>2030</v>
      </c>
      <c r="CF87" s="10">
        <f t="shared" si="37"/>
        <v>2030</v>
      </c>
      <c r="CG87" s="10">
        <f t="shared" si="37"/>
        <v>1991</v>
      </c>
      <c r="CH87" s="10">
        <f t="shared" si="37"/>
        <v>1980</v>
      </c>
    </row>
    <row r="88" spans="1:86">
      <c r="A88" s="15" t="s">
        <v>21</v>
      </c>
      <c r="B88" s="16">
        <v>1000</v>
      </c>
      <c r="C88" s="10">
        <f t="shared" si="34"/>
        <v>3997</v>
      </c>
      <c r="D88" s="10">
        <f t="shared" si="34"/>
        <v>3942</v>
      </c>
      <c r="E88" s="10">
        <f t="shared" si="34"/>
        <v>3882</v>
      </c>
      <c r="F88" s="10">
        <f t="shared" si="34"/>
        <v>3807</v>
      </c>
      <c r="G88" s="10">
        <f t="shared" si="34"/>
        <v>3777</v>
      </c>
      <c r="H88" s="10">
        <f t="shared" si="34"/>
        <v>3681</v>
      </c>
      <c r="I88" s="10">
        <f t="shared" si="34"/>
        <v>3584</v>
      </c>
      <c r="J88" s="10">
        <f t="shared" si="34"/>
        <v>3577</v>
      </c>
      <c r="K88" s="10">
        <f t="shared" si="34"/>
        <v>3540</v>
      </c>
      <c r="L88" s="10">
        <f t="shared" si="34"/>
        <v>3529</v>
      </c>
      <c r="M88" s="10">
        <f t="shared" si="34"/>
        <v>3500</v>
      </c>
      <c r="N88" s="10">
        <f t="shared" si="34"/>
        <v>3498</v>
      </c>
      <c r="O88" s="10">
        <f t="shared" si="34"/>
        <v>3461</v>
      </c>
      <c r="P88" s="10">
        <f t="shared" si="34"/>
        <v>3458</v>
      </c>
      <c r="Q88" s="10">
        <f t="shared" si="34"/>
        <v>3438</v>
      </c>
      <c r="R88" s="10">
        <f t="shared" si="34"/>
        <v>3425</v>
      </c>
      <c r="S88" s="10">
        <f t="shared" si="35"/>
        <v>3410</v>
      </c>
      <c r="T88" s="10">
        <f t="shared" si="35"/>
        <v>3397</v>
      </c>
      <c r="U88" s="10">
        <f t="shared" si="35"/>
        <v>3388</v>
      </c>
      <c r="V88" s="10">
        <f t="shared" si="35"/>
        <v>3356</v>
      </c>
      <c r="W88" s="10">
        <f t="shared" si="35"/>
        <v>3355</v>
      </c>
      <c r="X88" s="10">
        <f t="shared" si="35"/>
        <v>3336</v>
      </c>
      <c r="Y88" s="10">
        <f t="shared" si="35"/>
        <v>3335</v>
      </c>
      <c r="Z88" s="10">
        <f t="shared" si="35"/>
        <v>3317</v>
      </c>
      <c r="AA88" s="10">
        <f t="shared" si="35"/>
        <v>3316</v>
      </c>
      <c r="AB88" s="10">
        <f t="shared" si="35"/>
        <v>3284</v>
      </c>
      <c r="AC88" s="10">
        <f t="shared" si="35"/>
        <v>3228</v>
      </c>
      <c r="AD88" s="10">
        <f t="shared" si="35"/>
        <v>3225</v>
      </c>
      <c r="AE88" s="10">
        <f t="shared" si="35"/>
        <v>3222</v>
      </c>
      <c r="AF88" s="10">
        <f t="shared" si="35"/>
        <v>3220</v>
      </c>
      <c r="AG88" s="10">
        <f t="shared" si="35"/>
        <v>3212</v>
      </c>
      <c r="AH88" s="10">
        <f t="shared" si="40"/>
        <v>3164</v>
      </c>
      <c r="AI88" s="10">
        <f t="shared" si="40"/>
        <v>3150</v>
      </c>
      <c r="AJ88" s="10">
        <f t="shared" si="40"/>
        <v>3148</v>
      </c>
      <c r="AK88" s="10">
        <f t="shared" si="40"/>
        <v>3147</v>
      </c>
      <c r="AL88" s="10">
        <f t="shared" si="40"/>
        <v>3120</v>
      </c>
      <c r="AM88" s="10">
        <f t="shared" si="40"/>
        <v>3110</v>
      </c>
      <c r="AN88" s="10">
        <f t="shared" si="40"/>
        <v>3103</v>
      </c>
      <c r="AO88" s="10">
        <f t="shared" si="40"/>
        <v>3087</v>
      </c>
      <c r="AP88" s="10">
        <f t="shared" si="40"/>
        <v>3040</v>
      </c>
      <c r="AQ88" s="10">
        <f t="shared" si="40"/>
        <v>3031</v>
      </c>
      <c r="AR88" s="10">
        <f t="shared" si="40"/>
        <v>3024</v>
      </c>
      <c r="AS88" s="10">
        <f t="shared" si="40"/>
        <v>3014</v>
      </c>
      <c r="AT88" s="10">
        <f t="shared" si="40"/>
        <v>3008</v>
      </c>
      <c r="AU88" s="10">
        <f t="shared" si="40"/>
        <v>3000</v>
      </c>
      <c r="AV88" s="10">
        <f t="shared" si="40"/>
        <v>2990</v>
      </c>
      <c r="AW88" s="10">
        <f t="shared" si="40"/>
        <v>2976</v>
      </c>
      <c r="AX88" s="10">
        <f t="shared" si="38"/>
        <v>2964</v>
      </c>
      <c r="AY88" s="10">
        <f t="shared" si="38"/>
        <v>2950</v>
      </c>
      <c r="AZ88" s="10">
        <f t="shared" si="38"/>
        <v>2936</v>
      </c>
      <c r="BA88" s="10">
        <f t="shared" si="38"/>
        <v>2930</v>
      </c>
      <c r="BB88" s="10">
        <f t="shared" si="38"/>
        <v>2903</v>
      </c>
      <c r="BC88" s="10">
        <f t="shared" si="38"/>
        <v>2894</v>
      </c>
      <c r="BD88" s="10">
        <f t="shared" si="38"/>
        <v>2813</v>
      </c>
      <c r="BE88" s="10">
        <f t="shared" si="38"/>
        <v>2774</v>
      </c>
      <c r="BF88" s="10">
        <f t="shared" si="38"/>
        <v>2773</v>
      </c>
      <c r="BG88" s="10">
        <f t="shared" si="38"/>
        <v>2746</v>
      </c>
      <c r="BH88" s="10">
        <f t="shared" si="38"/>
        <v>2745</v>
      </c>
      <c r="BI88" s="10">
        <f t="shared" si="38"/>
        <v>2735</v>
      </c>
      <c r="BJ88" s="10">
        <f t="shared" si="38"/>
        <v>2700</v>
      </c>
      <c r="BK88" s="10">
        <f t="shared" si="38"/>
        <v>2698</v>
      </c>
      <c r="BL88" s="10">
        <f t="shared" si="38"/>
        <v>2696</v>
      </c>
      <c r="BM88" s="10">
        <f t="shared" si="38"/>
        <v>2655</v>
      </c>
      <c r="BN88" s="10">
        <f t="shared" si="39"/>
        <v>2641</v>
      </c>
      <c r="BO88" s="10">
        <f t="shared" si="39"/>
        <v>2600</v>
      </c>
      <c r="BP88" s="10">
        <f t="shared" si="39"/>
        <v>2599</v>
      </c>
      <c r="BQ88" s="10">
        <f t="shared" si="39"/>
        <v>2588</v>
      </c>
      <c r="BR88" s="10">
        <f t="shared" si="39"/>
        <v>2581</v>
      </c>
      <c r="BS88" s="10">
        <f t="shared" si="39"/>
        <v>2576</v>
      </c>
      <c r="BT88" s="10">
        <f t="shared" si="39"/>
        <v>2524</v>
      </c>
      <c r="BU88" s="10">
        <f t="shared" si="39"/>
        <v>2513</v>
      </c>
      <c r="BV88" s="10">
        <f t="shared" si="39"/>
        <v>2500</v>
      </c>
      <c r="BW88" s="10">
        <f t="shared" si="39"/>
        <v>2478</v>
      </c>
      <c r="BX88" s="10">
        <f t="shared" si="39"/>
        <v>2478</v>
      </c>
      <c r="BY88" s="10">
        <f t="shared" si="39"/>
        <v>2418</v>
      </c>
      <c r="BZ88" s="10">
        <f t="shared" si="39"/>
        <v>2408</v>
      </c>
      <c r="CA88" s="10">
        <f t="shared" si="39"/>
        <v>2348</v>
      </c>
      <c r="CB88" s="10">
        <f t="shared" si="39"/>
        <v>2300</v>
      </c>
      <c r="CC88" s="10">
        <f t="shared" si="39"/>
        <v>2120</v>
      </c>
      <c r="CD88" s="10">
        <f t="shared" si="37"/>
        <v>2030</v>
      </c>
      <c r="CE88" s="11"/>
      <c r="CF88" s="10">
        <f t="shared" si="37"/>
        <v>2000</v>
      </c>
      <c r="CG88" s="10">
        <f t="shared" si="37"/>
        <v>1961</v>
      </c>
      <c r="CH88" s="10">
        <f t="shared" si="37"/>
        <v>1950</v>
      </c>
    </row>
    <row r="89" spans="1:86">
      <c r="A89" s="15" t="s">
        <v>28</v>
      </c>
      <c r="B89" s="16">
        <v>1000</v>
      </c>
      <c r="C89" s="10">
        <f t="shared" si="34"/>
        <v>3997</v>
      </c>
      <c r="D89" s="10">
        <f t="shared" si="34"/>
        <v>3942</v>
      </c>
      <c r="E89" s="10">
        <f t="shared" si="34"/>
        <v>3882</v>
      </c>
      <c r="F89" s="10">
        <f t="shared" si="34"/>
        <v>3807</v>
      </c>
      <c r="G89" s="10">
        <f t="shared" si="34"/>
        <v>3777</v>
      </c>
      <c r="H89" s="10">
        <f t="shared" si="34"/>
        <v>3681</v>
      </c>
      <c r="I89" s="10">
        <f t="shared" si="34"/>
        <v>3584</v>
      </c>
      <c r="J89" s="10">
        <f t="shared" si="34"/>
        <v>3577</v>
      </c>
      <c r="K89" s="10">
        <f t="shared" si="34"/>
        <v>3540</v>
      </c>
      <c r="L89" s="10">
        <f t="shared" si="34"/>
        <v>3529</v>
      </c>
      <c r="M89" s="10">
        <f t="shared" si="34"/>
        <v>3500</v>
      </c>
      <c r="N89" s="10">
        <f t="shared" si="34"/>
        <v>3498</v>
      </c>
      <c r="O89" s="10">
        <f t="shared" si="34"/>
        <v>3461</v>
      </c>
      <c r="P89" s="10">
        <f t="shared" si="34"/>
        <v>3458</v>
      </c>
      <c r="Q89" s="10">
        <f t="shared" ref="C89:R91" si="41">$B89+Q$7</f>
        <v>3438</v>
      </c>
      <c r="R89" s="10">
        <f t="shared" si="41"/>
        <v>3425</v>
      </c>
      <c r="S89" s="10">
        <f t="shared" si="35"/>
        <v>3410</v>
      </c>
      <c r="T89" s="10">
        <f t="shared" si="35"/>
        <v>3397</v>
      </c>
      <c r="U89" s="10">
        <f t="shared" si="35"/>
        <v>3388</v>
      </c>
      <c r="V89" s="10">
        <f t="shared" si="35"/>
        <v>3356</v>
      </c>
      <c r="W89" s="10">
        <f t="shared" si="35"/>
        <v>3355</v>
      </c>
      <c r="X89" s="10">
        <f t="shared" si="35"/>
        <v>3336</v>
      </c>
      <c r="Y89" s="10">
        <f t="shared" si="35"/>
        <v>3335</v>
      </c>
      <c r="Z89" s="10">
        <f t="shared" si="35"/>
        <v>3317</v>
      </c>
      <c r="AA89" s="10">
        <f t="shared" si="35"/>
        <v>3316</v>
      </c>
      <c r="AB89" s="10">
        <f t="shared" si="35"/>
        <v>3284</v>
      </c>
      <c r="AC89" s="10">
        <f t="shared" si="35"/>
        <v>3228</v>
      </c>
      <c r="AD89" s="10">
        <f t="shared" si="35"/>
        <v>3225</v>
      </c>
      <c r="AE89" s="10">
        <f t="shared" si="35"/>
        <v>3222</v>
      </c>
      <c r="AF89" s="10">
        <f t="shared" si="35"/>
        <v>3220</v>
      </c>
      <c r="AG89" s="10">
        <f t="shared" si="35"/>
        <v>3212</v>
      </c>
      <c r="AH89" s="10">
        <f t="shared" si="40"/>
        <v>3164</v>
      </c>
      <c r="AI89" s="10">
        <f t="shared" si="40"/>
        <v>3150</v>
      </c>
      <c r="AJ89" s="10">
        <f t="shared" si="40"/>
        <v>3148</v>
      </c>
      <c r="AK89" s="10">
        <f t="shared" si="40"/>
        <v>3147</v>
      </c>
      <c r="AL89" s="10">
        <f t="shared" si="40"/>
        <v>3120</v>
      </c>
      <c r="AM89" s="10">
        <f t="shared" si="40"/>
        <v>3110</v>
      </c>
      <c r="AN89" s="10">
        <f t="shared" si="40"/>
        <v>3103</v>
      </c>
      <c r="AO89" s="10">
        <f t="shared" si="40"/>
        <v>3087</v>
      </c>
      <c r="AP89" s="10">
        <f t="shared" si="40"/>
        <v>3040</v>
      </c>
      <c r="AQ89" s="10">
        <f t="shared" si="40"/>
        <v>3031</v>
      </c>
      <c r="AR89" s="10">
        <f t="shared" si="40"/>
        <v>3024</v>
      </c>
      <c r="AS89" s="10">
        <f t="shared" si="40"/>
        <v>3014</v>
      </c>
      <c r="AT89" s="10">
        <f t="shared" si="40"/>
        <v>3008</v>
      </c>
      <c r="AU89" s="10">
        <f t="shared" si="40"/>
        <v>3000</v>
      </c>
      <c r="AV89" s="10">
        <f t="shared" si="40"/>
        <v>2990</v>
      </c>
      <c r="AW89" s="10">
        <f t="shared" si="40"/>
        <v>2976</v>
      </c>
      <c r="AX89" s="10">
        <f t="shared" si="38"/>
        <v>2964</v>
      </c>
      <c r="AY89" s="10">
        <f t="shared" si="38"/>
        <v>2950</v>
      </c>
      <c r="AZ89" s="10">
        <f t="shared" si="38"/>
        <v>2936</v>
      </c>
      <c r="BA89" s="10">
        <f t="shared" si="38"/>
        <v>2930</v>
      </c>
      <c r="BB89" s="10">
        <f t="shared" si="38"/>
        <v>2903</v>
      </c>
      <c r="BC89" s="10">
        <f t="shared" si="38"/>
        <v>2894</v>
      </c>
      <c r="BD89" s="10">
        <f t="shared" si="38"/>
        <v>2813</v>
      </c>
      <c r="BE89" s="10">
        <f t="shared" si="38"/>
        <v>2774</v>
      </c>
      <c r="BF89" s="10">
        <f t="shared" si="38"/>
        <v>2773</v>
      </c>
      <c r="BG89" s="10">
        <f t="shared" si="38"/>
        <v>2746</v>
      </c>
      <c r="BH89" s="10">
        <f t="shared" si="38"/>
        <v>2745</v>
      </c>
      <c r="BI89" s="10">
        <f t="shared" si="38"/>
        <v>2735</v>
      </c>
      <c r="BJ89" s="10">
        <f t="shared" si="38"/>
        <v>2700</v>
      </c>
      <c r="BK89" s="10">
        <f t="shared" si="38"/>
        <v>2698</v>
      </c>
      <c r="BL89" s="10">
        <f t="shared" si="38"/>
        <v>2696</v>
      </c>
      <c r="BM89" s="10">
        <f t="shared" si="38"/>
        <v>2655</v>
      </c>
      <c r="BN89" s="10">
        <f t="shared" si="39"/>
        <v>2641</v>
      </c>
      <c r="BO89" s="10">
        <f t="shared" si="39"/>
        <v>2600</v>
      </c>
      <c r="BP89" s="10">
        <f t="shared" si="39"/>
        <v>2599</v>
      </c>
      <c r="BQ89" s="10">
        <f t="shared" si="39"/>
        <v>2588</v>
      </c>
      <c r="BR89" s="10">
        <f t="shared" si="39"/>
        <v>2581</v>
      </c>
      <c r="BS89" s="10">
        <f t="shared" si="39"/>
        <v>2576</v>
      </c>
      <c r="BT89" s="10">
        <f t="shared" si="39"/>
        <v>2524</v>
      </c>
      <c r="BU89" s="10">
        <f t="shared" si="39"/>
        <v>2513</v>
      </c>
      <c r="BV89" s="10">
        <f t="shared" si="39"/>
        <v>2500</v>
      </c>
      <c r="BW89" s="10">
        <f t="shared" si="39"/>
        <v>2478</v>
      </c>
      <c r="BX89" s="10">
        <f t="shared" si="39"/>
        <v>2478</v>
      </c>
      <c r="BY89" s="10">
        <f t="shared" si="39"/>
        <v>2418</v>
      </c>
      <c r="BZ89" s="10">
        <f t="shared" si="39"/>
        <v>2408</v>
      </c>
      <c r="CA89" s="10">
        <f t="shared" si="39"/>
        <v>2348</v>
      </c>
      <c r="CB89" s="10">
        <f t="shared" si="39"/>
        <v>2300</v>
      </c>
      <c r="CC89" s="10">
        <f t="shared" si="39"/>
        <v>2120</v>
      </c>
      <c r="CD89" s="10">
        <f t="shared" si="37"/>
        <v>2030</v>
      </c>
      <c r="CE89" s="10">
        <f t="shared" si="37"/>
        <v>2000</v>
      </c>
      <c r="CF89" s="11"/>
      <c r="CG89" s="10">
        <f t="shared" si="37"/>
        <v>1961</v>
      </c>
      <c r="CH89" s="10">
        <f t="shared" si="37"/>
        <v>1950</v>
      </c>
    </row>
    <row r="90" spans="1:86">
      <c r="A90" s="15" t="s">
        <v>41</v>
      </c>
      <c r="B90" s="16">
        <v>961</v>
      </c>
      <c r="C90" s="10">
        <f t="shared" si="41"/>
        <v>3958</v>
      </c>
      <c r="D90" s="10">
        <f t="shared" si="41"/>
        <v>3903</v>
      </c>
      <c r="E90" s="10">
        <f t="shared" si="41"/>
        <v>3843</v>
      </c>
      <c r="F90" s="10">
        <f t="shared" si="41"/>
        <v>3768</v>
      </c>
      <c r="G90" s="10">
        <f t="shared" si="41"/>
        <v>3738</v>
      </c>
      <c r="H90" s="10">
        <f t="shared" si="41"/>
        <v>3642</v>
      </c>
      <c r="I90" s="10">
        <f t="shared" si="41"/>
        <v>3545</v>
      </c>
      <c r="J90" s="10">
        <f t="shared" si="41"/>
        <v>3538</v>
      </c>
      <c r="K90" s="10">
        <f t="shared" si="41"/>
        <v>3501</v>
      </c>
      <c r="L90" s="10">
        <f t="shared" si="41"/>
        <v>3490</v>
      </c>
      <c r="M90" s="10">
        <f t="shared" si="41"/>
        <v>3461</v>
      </c>
      <c r="N90" s="10">
        <f t="shared" si="41"/>
        <v>3459</v>
      </c>
      <c r="O90" s="10">
        <f t="shared" si="41"/>
        <v>3422</v>
      </c>
      <c r="P90" s="10">
        <f t="shared" si="41"/>
        <v>3419</v>
      </c>
      <c r="Q90" s="10">
        <f t="shared" si="41"/>
        <v>3399</v>
      </c>
      <c r="R90" s="10">
        <f t="shared" si="41"/>
        <v>3386</v>
      </c>
      <c r="S90" s="10">
        <f t="shared" ref="S90:AG91" si="42">$B90+S$7</f>
        <v>3371</v>
      </c>
      <c r="T90" s="10">
        <f t="shared" si="42"/>
        <v>3358</v>
      </c>
      <c r="U90" s="10">
        <f t="shared" si="42"/>
        <v>3349</v>
      </c>
      <c r="V90" s="10">
        <f t="shared" si="42"/>
        <v>3317</v>
      </c>
      <c r="W90" s="10">
        <f t="shared" si="42"/>
        <v>3316</v>
      </c>
      <c r="X90" s="10">
        <f t="shared" si="42"/>
        <v>3297</v>
      </c>
      <c r="Y90" s="10">
        <f t="shared" si="42"/>
        <v>3296</v>
      </c>
      <c r="Z90" s="10">
        <f t="shared" si="42"/>
        <v>3278</v>
      </c>
      <c r="AA90" s="10">
        <f t="shared" si="42"/>
        <v>3277</v>
      </c>
      <c r="AB90" s="10">
        <f t="shared" si="42"/>
        <v>3245</v>
      </c>
      <c r="AC90" s="10">
        <f t="shared" si="42"/>
        <v>3189</v>
      </c>
      <c r="AD90" s="10">
        <f t="shared" si="42"/>
        <v>3186</v>
      </c>
      <c r="AE90" s="10">
        <f t="shared" si="42"/>
        <v>3183</v>
      </c>
      <c r="AF90" s="10">
        <f t="shared" si="42"/>
        <v>3181</v>
      </c>
      <c r="AG90" s="10">
        <f t="shared" si="42"/>
        <v>3173</v>
      </c>
      <c r="AH90" s="10">
        <f t="shared" si="40"/>
        <v>3125</v>
      </c>
      <c r="AI90" s="10">
        <f t="shared" si="40"/>
        <v>3111</v>
      </c>
      <c r="AJ90" s="10">
        <f t="shared" si="40"/>
        <v>3109</v>
      </c>
      <c r="AK90" s="10">
        <f t="shared" si="40"/>
        <v>3108</v>
      </c>
      <c r="AL90" s="10">
        <f t="shared" si="40"/>
        <v>3081</v>
      </c>
      <c r="AM90" s="10">
        <f t="shared" si="40"/>
        <v>3071</v>
      </c>
      <c r="AN90" s="10">
        <f t="shared" si="40"/>
        <v>3064</v>
      </c>
      <c r="AO90" s="10">
        <f t="shared" si="40"/>
        <v>3048</v>
      </c>
      <c r="AP90" s="10">
        <f t="shared" si="40"/>
        <v>3001</v>
      </c>
      <c r="AQ90" s="10">
        <f t="shared" si="40"/>
        <v>2992</v>
      </c>
      <c r="AR90" s="10">
        <f t="shared" si="40"/>
        <v>2985</v>
      </c>
      <c r="AS90" s="10">
        <f t="shared" si="40"/>
        <v>2975</v>
      </c>
      <c r="AT90" s="10">
        <f t="shared" si="40"/>
        <v>2969</v>
      </c>
      <c r="AU90" s="10">
        <f t="shared" si="40"/>
        <v>2961</v>
      </c>
      <c r="AV90" s="10">
        <f t="shared" si="40"/>
        <v>2951</v>
      </c>
      <c r="AW90" s="10">
        <f t="shared" si="40"/>
        <v>2937</v>
      </c>
      <c r="AX90" s="10">
        <f t="shared" si="38"/>
        <v>2925</v>
      </c>
      <c r="AY90" s="10">
        <f t="shared" si="38"/>
        <v>2911</v>
      </c>
      <c r="AZ90" s="10">
        <f t="shared" si="38"/>
        <v>2897</v>
      </c>
      <c r="BA90" s="10">
        <f t="shared" si="38"/>
        <v>2891</v>
      </c>
      <c r="BB90" s="10">
        <f t="shared" si="38"/>
        <v>2864</v>
      </c>
      <c r="BC90" s="10">
        <f t="shared" si="38"/>
        <v>2855</v>
      </c>
      <c r="BD90" s="10">
        <f t="shared" si="38"/>
        <v>2774</v>
      </c>
      <c r="BE90" s="10">
        <f t="shared" si="38"/>
        <v>2735</v>
      </c>
      <c r="BF90" s="10">
        <f t="shared" si="38"/>
        <v>2734</v>
      </c>
      <c r="BG90" s="10">
        <f t="shared" si="38"/>
        <v>2707</v>
      </c>
      <c r="BH90" s="10">
        <f t="shared" si="38"/>
        <v>2706</v>
      </c>
      <c r="BI90" s="10">
        <f t="shared" si="38"/>
        <v>2696</v>
      </c>
      <c r="BJ90" s="10">
        <f t="shared" si="38"/>
        <v>2661</v>
      </c>
      <c r="BK90" s="10">
        <f t="shared" si="38"/>
        <v>2659</v>
      </c>
      <c r="BL90" s="10">
        <f t="shared" si="38"/>
        <v>2657</v>
      </c>
      <c r="BM90" s="10">
        <f t="shared" si="38"/>
        <v>2616</v>
      </c>
      <c r="BN90" s="10">
        <f t="shared" si="39"/>
        <v>2602</v>
      </c>
      <c r="BO90" s="10">
        <f t="shared" si="39"/>
        <v>2561</v>
      </c>
      <c r="BP90" s="10">
        <f t="shared" si="39"/>
        <v>2560</v>
      </c>
      <c r="BQ90" s="10">
        <f t="shared" si="39"/>
        <v>2549</v>
      </c>
      <c r="BR90" s="10">
        <f t="shared" si="39"/>
        <v>2542</v>
      </c>
      <c r="BS90" s="10">
        <f t="shared" si="39"/>
        <v>2537</v>
      </c>
      <c r="BT90" s="10">
        <f t="shared" si="39"/>
        <v>2485</v>
      </c>
      <c r="BU90" s="10">
        <f t="shared" si="39"/>
        <v>2474</v>
      </c>
      <c r="BV90" s="10">
        <f t="shared" si="39"/>
        <v>2461</v>
      </c>
      <c r="BW90" s="10">
        <f t="shared" si="39"/>
        <v>2439</v>
      </c>
      <c r="BX90" s="10">
        <f t="shared" si="39"/>
        <v>2439</v>
      </c>
      <c r="BY90" s="10">
        <f t="shared" si="39"/>
        <v>2379</v>
      </c>
      <c r="BZ90" s="10">
        <f t="shared" si="39"/>
        <v>2369</v>
      </c>
      <c r="CA90" s="10">
        <f t="shared" si="39"/>
        <v>2309</v>
      </c>
      <c r="CB90" s="10">
        <f t="shared" si="39"/>
        <v>2261</v>
      </c>
      <c r="CC90" s="10">
        <f t="shared" si="39"/>
        <v>2081</v>
      </c>
      <c r="CD90" s="10">
        <f t="shared" si="37"/>
        <v>1991</v>
      </c>
      <c r="CE90" s="10">
        <f t="shared" si="37"/>
        <v>1961</v>
      </c>
      <c r="CF90" s="10">
        <f t="shared" si="37"/>
        <v>1961</v>
      </c>
      <c r="CG90" s="11"/>
      <c r="CH90" s="10">
        <f t="shared" si="37"/>
        <v>1911</v>
      </c>
    </row>
    <row r="91" spans="1:86">
      <c r="A91" s="15" t="s">
        <v>40</v>
      </c>
      <c r="B91" s="16">
        <v>950</v>
      </c>
      <c r="C91" s="10">
        <f t="shared" si="41"/>
        <v>3947</v>
      </c>
      <c r="D91" s="10">
        <f t="shared" si="41"/>
        <v>3892</v>
      </c>
      <c r="E91" s="10">
        <f t="shared" si="41"/>
        <v>3832</v>
      </c>
      <c r="F91" s="10">
        <f t="shared" si="41"/>
        <v>3757</v>
      </c>
      <c r="G91" s="10">
        <f t="shared" si="41"/>
        <v>3727</v>
      </c>
      <c r="H91" s="10">
        <f t="shared" si="41"/>
        <v>3631</v>
      </c>
      <c r="I91" s="10">
        <f t="shared" si="41"/>
        <v>3534</v>
      </c>
      <c r="J91" s="10">
        <f t="shared" si="41"/>
        <v>3527</v>
      </c>
      <c r="K91" s="10">
        <f t="shared" si="41"/>
        <v>3490</v>
      </c>
      <c r="L91" s="10">
        <f t="shared" si="41"/>
        <v>3479</v>
      </c>
      <c r="M91" s="10">
        <f t="shared" si="41"/>
        <v>3450</v>
      </c>
      <c r="N91" s="10">
        <f t="shared" si="41"/>
        <v>3448</v>
      </c>
      <c r="O91" s="10">
        <f t="shared" si="41"/>
        <v>3411</v>
      </c>
      <c r="P91" s="10">
        <f t="shared" si="41"/>
        <v>3408</v>
      </c>
      <c r="Q91" s="10">
        <f t="shared" si="41"/>
        <v>3388</v>
      </c>
      <c r="R91" s="10">
        <f t="shared" si="41"/>
        <v>3375</v>
      </c>
      <c r="S91" s="10">
        <f t="shared" si="42"/>
        <v>3360</v>
      </c>
      <c r="T91" s="10">
        <f t="shared" si="42"/>
        <v>3347</v>
      </c>
      <c r="U91" s="10">
        <f t="shared" si="42"/>
        <v>3338</v>
      </c>
      <c r="V91" s="10">
        <f t="shared" si="42"/>
        <v>3306</v>
      </c>
      <c r="W91" s="10">
        <f t="shared" si="42"/>
        <v>3305</v>
      </c>
      <c r="X91" s="10">
        <f t="shared" si="42"/>
        <v>3286</v>
      </c>
      <c r="Y91" s="10">
        <f t="shared" si="42"/>
        <v>3285</v>
      </c>
      <c r="Z91" s="10">
        <f t="shared" si="42"/>
        <v>3267</v>
      </c>
      <c r="AA91" s="10">
        <f t="shared" si="42"/>
        <v>3266</v>
      </c>
      <c r="AB91" s="10">
        <f t="shared" si="42"/>
        <v>3234</v>
      </c>
      <c r="AC91" s="10">
        <f t="shared" si="42"/>
        <v>3178</v>
      </c>
      <c r="AD91" s="10">
        <f t="shared" si="42"/>
        <v>3175</v>
      </c>
      <c r="AE91" s="10">
        <f t="shared" si="42"/>
        <v>3172</v>
      </c>
      <c r="AF91" s="10">
        <f t="shared" si="42"/>
        <v>3170</v>
      </c>
      <c r="AG91" s="10">
        <f t="shared" si="42"/>
        <v>3162</v>
      </c>
      <c r="AH91" s="10">
        <f t="shared" si="40"/>
        <v>3114</v>
      </c>
      <c r="AI91" s="10">
        <f t="shared" si="40"/>
        <v>3100</v>
      </c>
      <c r="AJ91" s="10">
        <f t="shared" si="40"/>
        <v>3098</v>
      </c>
      <c r="AK91" s="10">
        <f t="shared" si="40"/>
        <v>3097</v>
      </c>
      <c r="AL91" s="10">
        <f t="shared" si="40"/>
        <v>3070</v>
      </c>
      <c r="AM91" s="10">
        <f t="shared" si="40"/>
        <v>3060</v>
      </c>
      <c r="AN91" s="10">
        <f t="shared" si="40"/>
        <v>3053</v>
      </c>
      <c r="AO91" s="10">
        <f t="shared" si="40"/>
        <v>3037</v>
      </c>
      <c r="AP91" s="10">
        <f t="shared" si="40"/>
        <v>2990</v>
      </c>
      <c r="AQ91" s="10">
        <f t="shared" si="40"/>
        <v>2981</v>
      </c>
      <c r="AR91" s="10">
        <f t="shared" si="40"/>
        <v>2974</v>
      </c>
      <c r="AS91" s="10">
        <f t="shared" si="40"/>
        <v>2964</v>
      </c>
      <c r="AT91" s="10">
        <f t="shared" si="40"/>
        <v>2958</v>
      </c>
      <c r="AU91" s="10">
        <f t="shared" si="40"/>
        <v>2950</v>
      </c>
      <c r="AV91" s="10">
        <f t="shared" si="40"/>
        <v>2940</v>
      </c>
      <c r="AW91" s="10">
        <f t="shared" si="40"/>
        <v>2926</v>
      </c>
      <c r="AX91" s="10">
        <f t="shared" si="38"/>
        <v>2914</v>
      </c>
      <c r="AY91" s="10">
        <f t="shared" si="38"/>
        <v>2900</v>
      </c>
      <c r="AZ91" s="10">
        <f t="shared" si="38"/>
        <v>2886</v>
      </c>
      <c r="BA91" s="10">
        <f t="shared" si="38"/>
        <v>2880</v>
      </c>
      <c r="BB91" s="10">
        <f t="shared" si="38"/>
        <v>2853</v>
      </c>
      <c r="BC91" s="10">
        <f t="shared" si="38"/>
        <v>2844</v>
      </c>
      <c r="BD91" s="10">
        <f t="shared" si="38"/>
        <v>2763</v>
      </c>
      <c r="BE91" s="10">
        <f t="shared" si="38"/>
        <v>2724</v>
      </c>
      <c r="BF91" s="10">
        <f t="shared" si="38"/>
        <v>2723</v>
      </c>
      <c r="BG91" s="10">
        <f t="shared" si="38"/>
        <v>2696</v>
      </c>
      <c r="BH91" s="10">
        <f t="shared" si="38"/>
        <v>2695</v>
      </c>
      <c r="BI91" s="10">
        <f t="shared" si="38"/>
        <v>2685</v>
      </c>
      <c r="BJ91" s="10">
        <f t="shared" si="38"/>
        <v>2650</v>
      </c>
      <c r="BK91" s="10">
        <f t="shared" si="38"/>
        <v>2648</v>
      </c>
      <c r="BL91" s="10">
        <f t="shared" si="38"/>
        <v>2646</v>
      </c>
      <c r="BM91" s="10">
        <f t="shared" si="38"/>
        <v>2605</v>
      </c>
      <c r="BN91" s="10">
        <f t="shared" si="39"/>
        <v>2591</v>
      </c>
      <c r="BO91" s="10">
        <f t="shared" si="39"/>
        <v>2550</v>
      </c>
      <c r="BP91" s="10">
        <f t="shared" si="39"/>
        <v>2549</v>
      </c>
      <c r="BQ91" s="10">
        <f t="shared" si="39"/>
        <v>2538</v>
      </c>
      <c r="BR91" s="10">
        <f t="shared" si="39"/>
        <v>2531</v>
      </c>
      <c r="BS91" s="10">
        <f t="shared" si="39"/>
        <v>2526</v>
      </c>
      <c r="BT91" s="10">
        <f t="shared" si="39"/>
        <v>2474</v>
      </c>
      <c r="BU91" s="10">
        <f t="shared" si="39"/>
        <v>2463</v>
      </c>
      <c r="BV91" s="10">
        <f t="shared" si="39"/>
        <v>2450</v>
      </c>
      <c r="BW91" s="10">
        <f t="shared" si="39"/>
        <v>2428</v>
      </c>
      <c r="BX91" s="10">
        <f t="shared" si="39"/>
        <v>2428</v>
      </c>
      <c r="BY91" s="10">
        <f t="shared" si="39"/>
        <v>2368</v>
      </c>
      <c r="BZ91" s="10">
        <f t="shared" si="39"/>
        <v>2358</v>
      </c>
      <c r="CA91" s="10">
        <f t="shared" si="39"/>
        <v>2298</v>
      </c>
      <c r="CB91" s="10">
        <f t="shared" si="39"/>
        <v>2250</v>
      </c>
      <c r="CC91" s="10">
        <f t="shared" si="39"/>
        <v>2070</v>
      </c>
      <c r="CD91" s="10">
        <f t="shared" si="37"/>
        <v>1980</v>
      </c>
      <c r="CE91" s="10">
        <f t="shared" si="37"/>
        <v>1950</v>
      </c>
      <c r="CF91" s="10">
        <f t="shared" si="37"/>
        <v>1950</v>
      </c>
      <c r="CG91" s="10">
        <f t="shared" si="37"/>
        <v>1911</v>
      </c>
      <c r="CH91" s="11"/>
    </row>
    <row r="92" spans="1:86">
      <c r="A92" s="12"/>
      <c r="B92" s="13"/>
    </row>
    <row r="93" spans="1:86">
      <c r="A93" s="12"/>
      <c r="B93" s="13"/>
    </row>
    <row r="94" spans="1:86">
      <c r="A94" s="12"/>
      <c r="B94" s="13"/>
    </row>
    <row r="95" spans="1:86">
      <c r="A95" s="12"/>
      <c r="B95" s="13"/>
    </row>
    <row r="96" spans="1:86">
      <c r="A96" s="12"/>
      <c r="B96" s="13"/>
    </row>
    <row r="97" spans="1:2">
      <c r="A97" s="12"/>
      <c r="B97" s="13"/>
    </row>
    <row r="98" spans="1:2">
      <c r="A98" s="12"/>
      <c r="B98" s="13"/>
    </row>
  </sheetData>
  <mergeCells count="84">
    <mergeCell ref="CD1:CD6"/>
    <mergeCell ref="CE1:CE6"/>
    <mergeCell ref="CF1:CF6"/>
    <mergeCell ref="CG1:CG6"/>
    <mergeCell ref="CC1:CC6"/>
    <mergeCell ref="BX1:BX6"/>
    <mergeCell ref="BY1:BY6"/>
    <mergeCell ref="BZ1:BZ6"/>
    <mergeCell ref="CA1:CA6"/>
    <mergeCell ref="CB1:CB6"/>
    <mergeCell ref="BS1:BS6"/>
    <mergeCell ref="BT1:BT6"/>
    <mergeCell ref="BU1:BU6"/>
    <mergeCell ref="BV1:BV6"/>
    <mergeCell ref="BW1:BW6"/>
    <mergeCell ref="M1:M6"/>
    <mergeCell ref="C1:C6"/>
    <mergeCell ref="D1:D6"/>
    <mergeCell ref="E1:E6"/>
    <mergeCell ref="F1:F6"/>
    <mergeCell ref="G1:G6"/>
    <mergeCell ref="H1:H6"/>
    <mergeCell ref="I1:I6"/>
    <mergeCell ref="J1:J6"/>
    <mergeCell ref="K1:K6"/>
    <mergeCell ref="L1:L6"/>
    <mergeCell ref="Y1:Y6"/>
    <mergeCell ref="N1:N6"/>
    <mergeCell ref="O1:O6"/>
    <mergeCell ref="P1:P6"/>
    <mergeCell ref="Q1:Q6"/>
    <mergeCell ref="R1:R6"/>
    <mergeCell ref="S1:S6"/>
    <mergeCell ref="T1:T6"/>
    <mergeCell ref="U1:U6"/>
    <mergeCell ref="V1:V6"/>
    <mergeCell ref="W1:W6"/>
    <mergeCell ref="X1:X6"/>
    <mergeCell ref="AJ1:AJ6"/>
    <mergeCell ref="AK1:AK6"/>
    <mergeCell ref="AL1:AL6"/>
    <mergeCell ref="AM1:AM6"/>
    <mergeCell ref="AN1:AN6"/>
    <mergeCell ref="AE1:AE6"/>
    <mergeCell ref="AF1:AF6"/>
    <mergeCell ref="AG1:AG6"/>
    <mergeCell ref="AH1:AH6"/>
    <mergeCell ref="AI1:AI6"/>
    <mergeCell ref="Z1:Z6"/>
    <mergeCell ref="AA1:AA6"/>
    <mergeCell ref="AB1:AB6"/>
    <mergeCell ref="AC1:AC6"/>
    <mergeCell ref="AD1:AD6"/>
    <mergeCell ref="AO1:AO6"/>
    <mergeCell ref="AP1:AP6"/>
    <mergeCell ref="AQ1:AQ6"/>
    <mergeCell ref="AR1:AR6"/>
    <mergeCell ref="AS1:AS6"/>
    <mergeCell ref="AT1:AT6"/>
    <mergeCell ref="AU1:AU6"/>
    <mergeCell ref="AV1:AV6"/>
    <mergeCell ref="AW1:AW6"/>
    <mergeCell ref="AX1:AX6"/>
    <mergeCell ref="AY1:AY6"/>
    <mergeCell ref="AZ1:AZ6"/>
    <mergeCell ref="BA1:BA6"/>
    <mergeCell ref="BB1:BB6"/>
    <mergeCell ref="BC1:BC6"/>
    <mergeCell ref="BH1:BH6"/>
    <mergeCell ref="CH1:CH6"/>
    <mergeCell ref="BD1:BD6"/>
    <mergeCell ref="BE1:BE6"/>
    <mergeCell ref="BF1:BF6"/>
    <mergeCell ref="BG1:BG6"/>
    <mergeCell ref="BI1:BI6"/>
    <mergeCell ref="BJ1:BJ6"/>
    <mergeCell ref="BK1:BK6"/>
    <mergeCell ref="BL1:BL6"/>
    <mergeCell ref="BM1:BM6"/>
    <mergeCell ref="BN1:BN6"/>
    <mergeCell ref="BO1:BO6"/>
    <mergeCell ref="BP1:BP6"/>
    <mergeCell ref="BQ1:BQ6"/>
    <mergeCell ref="BR1:BR6"/>
  </mergeCells>
  <conditionalFormatting sqref="C8:CH91">
    <cfRule type="cellIs" dxfId="2" priority="3" operator="greaterThan">
      <formula>$A$3</formula>
    </cfRule>
  </conditionalFormatting>
  <conditionalFormatting sqref="B8:B91">
    <cfRule type="cellIs" dxfId="1" priority="2" operator="equal">
      <formula>0</formula>
    </cfRule>
  </conditionalFormatting>
  <conditionalFormatting sqref="A8:A91">
    <cfRule type="containsText" dxfId="0" priority="1" operator="containsText" text="No player ">
      <formula>NOT(ISERROR(SEARCH("No player ",A8)))</formula>
    </cfRule>
  </conditionalFormatting>
  <printOptions horizontalCentered="1"/>
  <pageMargins left="0.11811023622047245" right="0.11811023622047245" top="0.35433070866141736" bottom="0.35433070866141736" header="0.11811023622047245" footer="0.11811023622047245"/>
  <pageSetup paperSize="8" scale="4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Partner Finder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 Powley</cp:lastModifiedBy>
  <cp:lastPrinted>2015-09-06T11:37:28Z</cp:lastPrinted>
  <dcterms:created xsi:type="dcterms:W3CDTF">2013-10-29T10:55:46Z</dcterms:created>
  <dcterms:modified xsi:type="dcterms:W3CDTF">2015-09-06T11:38:19Z</dcterms:modified>
</cp:coreProperties>
</file>